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2a6fceda5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23ad249485b048cf"/>
    <x:sheet xmlns:r="http://schemas.openxmlformats.org/officeDocument/2006/relationships" name="Raw counts" sheetId="2" r:id="R58192ce17ad34680"/>
    <x:sheet xmlns:r="http://schemas.openxmlformats.org/officeDocument/2006/relationships" name="Instructions" sheetId="3" r:id="R16d4b3f4afa84b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0.0000"/>
    <x:numFmt numFmtId="202" formatCode="0;-0;;"/>
    <x:numFmt numFmtId="203" formatCode="#,##0"/>
  </x:numFmts>
  <x:fonts count="10">
    <x:font>
      <x:sz val="11"/>
      <x:name val="Carlito"/>
    </x:font>
    <x:font>
      <x:sz val="11"/>
      <x:color rgb="FF1E2630"/>
      <x:name val="Arial"/>
    </x:font>
    <x:font>
      <x:b/>
      <x:sz val="20"/>
      <x:color rgb="FF1E2630"/>
      <x:name val="Arial"/>
    </x:font>
    <x:font>
      <x:sz val="11"/>
      <x:color rgb="FF566371"/>
      <x:name val="Arial"/>
    </x:font>
    <x:font>
      <x:b/>
      <x:sz val="16"/>
      <x:color rgb="FF1E2630"/>
      <x:name val="Arial"/>
    </x:font>
    <x:font>
      <x:b/>
      <x:sz val="11"/>
      <x:color rgb="FFFFFFFF"/>
      <x:name val="Arial"/>
    </x:font>
    <x:font>
      <x:b/>
      <x:sz val="11"/>
      <x:color rgb="FF1E2630"/>
      <x:name val="Arial"/>
    </x:font>
    <x:font>
      <x:b/>
      <x:sz val="14"/>
      <x:color rgb="FF1E2630"/>
      <x:name val="Arial"/>
    </x:font>
    <x:font>
      <x:b/>
      <x:sz val="11"/>
      <x:color rgb="FF566371"/>
      <x:name val="Arial"/>
    </x:font>
    <x:font>
      <x:sz val="11"/>
      <x:color rgb="FF56637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E2630"/>
      </x:patternFill>
    </x:fill>
    <x:fill>
      <x:patternFill patternType="solid">
        <x:fgColor rgb="FFFFF4E5"/>
      </x:patternFill>
    </x:fill>
    <x:fill>
      <x:patternFill patternType="solid">
        <x:fgColor rgb="FFF4F7FB"/>
      </x:patternFill>
    </x:fill>
  </x:fills>
  <x:borders count="1">
    <x:border/>
  </x:borders>
  <x:cellStyleXfs count="1">
    <x:xf numFmtId="0" fontId="0" fillId="0" borderId="0"/>
  </x:cellStyleXfs>
  <x:cellXfs count="3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1" fontId="1" fillId="3" borderId="0" xfId="0" applyNumberFormat="1" applyFont="1" applyFill="1" applyBorder="1" applyAlignment="1">
      <x:alignment vertical="center"/>
    </x:xf>
    <x:xf numFmtId="202" fontId="1" fillId="4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horizontal="right" vertical="center"/>
    </x:xf>
    <x:xf numFmtId="203" fontId="7" fillId="0" borderId="0" xfId="0" applyNumberFormat="1" applyFont="1" applyFill="1" applyBorder="1" applyAlignment="1">
      <x:alignment horizontal="right" vertical="center"/>
    </x:xf>
    <x:xf numFmtId="0" fontId="8" fillId="0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4">
    <x:dxf>
      <x:font>
        <x:b/>
        <x:color rgb="FF1E2630"/>
      </x:font>
      <x:fill>
        <x:patternFill patternType="solid">
          <x:bgColor rgb="FFFCE4D6"/>
        </x:patternFill>
      </x:fill>
    </x:dxf>
    <x:dxf>
      <x:fill>
        <x:patternFill patternType="solid">
          <x:bgColor rgb="FFFCE4D6"/>
        </x:patternFill>
      </x:fill>
    </x:dxf>
    <x:dxf>
      <x:fill>
        <x:patternFill patternType="solid">
          <x:bgColor rgb="FFFCE4D6"/>
        </x:patternFill>
      </x:fill>
    </x:dxf>
    <x:dxf>
      <x:font>
        <x:b/>
        <x:color rgb="FF1E2630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ea2031bab4cad" /><Relationship Type="http://schemas.openxmlformats.org/officeDocument/2006/relationships/theme" Target="/xl/theme/theme1.xml" Id="Rbf714e1be08a4d7e" /><Relationship Type="http://schemas.openxmlformats.org/officeDocument/2006/relationships/sharedStrings" Target="/xl/sharedStrings.xml" Id="Rfa1a3c8f85564965" /><Relationship Type="http://schemas.openxmlformats.org/officeDocument/2006/relationships/worksheet" Target="/xl/worksheets/sheet1.xml" Id="R23ad249485b048cf" /><Relationship Type="http://schemas.openxmlformats.org/officeDocument/2006/relationships/worksheet" Target="/xl/worksheets/sheet2.xml" Id="R58192ce17ad34680" /><Relationship Type="http://schemas.openxmlformats.org/officeDocument/2006/relationships/worksheet" Target="/xl/worksheets/sheet3.xml" Id="R16d4b3f4afa84bb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2563FF"/>
  </x:sheetPr>
  <x:sheetViews>
    <x:sheetView showGridLines="0" workbookViewId="0">
      <x:pane xSplit="1" ySplit="14" topLeftCell="B15" activePane="bottomRight" state="frozen"/>
    </x:sheetView>
  </x:sheetViews>
  <x:sheetFormatPr defaultRowHeight="15"/>
  <x:cols>
    <x:col min="1" max="1" width="28" hidden="0" customWidth="1"/>
    <x:col min="2" max="2" width="9" hidden="0" customWidth="1"/>
    <x:col min="3" max="3" width="18" hidden="0" customWidth="1"/>
    <x:col min="4" max="4" width="25" hidden="0" customWidth="1"/>
    <x:col min="5" max="5" width="12" hidden="0" customWidth="1"/>
    <x:col min="6" max="6" width="12" hidden="0" customWidth="1"/>
    <x:col min="7" max="7" width="12" hidden="0" customWidth="1"/>
    <x:col min="8" max="8" width="13" hidden="0" customWidth="1"/>
    <x:col min="9" max="9" width="10" hidden="0" customWidth="1"/>
    <x:col min="10" max="10" width="11" hidden="0" customWidth="1"/>
  </x:cols>
  <x:sheetData>
    <x:row r="1" ht="24" customHeight="1">
      <x:c r="A1" s="4" t="str">
        <x:v>Electrical takeoff | Reviewed counts</x:v>
      </x:c>
      <x:c r="B1" s="4" t="str">
        <x:v>Electrical takeoff | Reviewed counts</x:v>
      </x:c>
      <x:c r="C1" s="4" t="str">
        <x:v>Electrical takeoff | Reviewed counts</x:v>
      </x:c>
      <x:c r="D1" s="4" t="str">
        <x:v>Electrical takeoff | Reviewed counts</x:v>
      </x:c>
      <x:c r="E1" s="4" t="str">
        <x:v>Electrical takeoff | Reviewed counts</x:v>
      </x:c>
      <x:c r="F1" s="4" t="str">
        <x:v>Electrical takeoff | Reviewed counts</x:v>
      </x:c>
      <x:c r="G1" s="4" t="str">
        <x:v>Electrical takeoff | Reviewed counts</x:v>
      </x:c>
      <x:c r="H1" s="4" t="str">
        <x:v>Electrical takeoff | Reviewed counts</x:v>
      </x:c>
      <x:c r="I1" s="4" t="str">
        <x:v>Electrical takeoff | Reviewed counts</x:v>
      </x:c>
      <x:c r="J1" s="4" t="str">
        <x:v>Electrical takeoff | Reviewed counts</x:v>
      </x:c>
    </x:row>
    <x:row r="2" ht="24" customHeight="1">
      <x:c r="A2" s="6" t="str">
        <x:v>Blank template • paste your export on Raw counts • quantities in EA • no prices</x:v>
      </x:c>
      <x:c r="B2" s="6" t="str">
        <x:v>Blank template • paste your export on Raw counts • quantities in EA • no prices</x:v>
      </x:c>
      <x:c r="C2" s="6" t="str">
        <x:v>Blank template • paste your export on Raw counts • quantities in EA • no prices</x:v>
      </x:c>
      <x:c r="D2" s="6" t="str">
        <x:v>Blank template • paste your export on Raw counts • quantities in EA • no prices</x:v>
      </x:c>
      <x:c r="E2" s="6" t="str">
        <x:v>Blank template • paste your export on Raw counts • quantities in EA • no prices</x:v>
      </x:c>
      <x:c r="F2" s="6" t="str">
        <x:v>Blank template • paste your export on Raw counts • quantities in EA • no prices</x:v>
      </x:c>
      <x:c r="G2" s="6" t="str">
        <x:v>Blank template • paste your export on Raw counts • quantities in EA • no prices</x:v>
      </x:c>
      <x:c r="H2" s="6" t="str">
        <x:v>Blank template • paste your export on Raw counts • quantities in EA • no prices</x:v>
      </x:c>
      <x:c r="I2" s="6" t="str">
        <x:v>Blank template • paste your export on Raw counts • quantities in EA • no prices</x:v>
      </x:c>
      <x:c r="J2" s="6" t="str">
        <x:v>Blank template • paste your export on Raw counts • quantities in EA • no prices</x:v>
      </x:c>
    </x:row>
    <x:row r="3" ht="32" customHeight="1">
      <x:c r="A3" s="19" t="str">
        <x:f>IF(B5=0,"Add your counts on Raw counts to begin.",IF(B9&gt;0,"ATTENTION: resolve flagged records before relying on reviewed totals.","Record checks passed. Reconcile scope and completeness against the drawings."))</x:f>
        <x:v>Add your counts on Raw counts to begin.</x:v>
      </x:c>
      <x:c r="B3" s="19" t="str"/>
      <x:c r="C3" s="19" t="str"/>
      <x:c r="D3" s="19" t="str"/>
      <x:c r="E3" s="19" t="str"/>
      <x:c r="F3" s="19" t="str"/>
      <x:c r="G3" s="19" t="str"/>
      <x:c r="H3" s="19" t="str"/>
      <x:c r="I3" s="19" t="str"/>
      <x:c r="J3" s="19" t="str"/>
    </x:row>
    <x:row r="4" ht="24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24" customHeight="1">
      <x:c r="A5" s="20" t="str">
        <x:v>Imported objects</x:v>
      </x:c>
      <x:c r="B5" s="23" t="n">
        <x:f>2000-COUNTBLANK('Raw counts'!$Q$6:$Q$2005)</x:f>
        <x:v>0</x:v>
      </x:c>
      <x:c r="C5" s="2"/>
      <x:c r="D5" s="25" t="str">
        <x:v>READ THIS FIRST</x:v>
      </x:c>
      <x:c r="E5" s="25" t="str">
        <x:v>READ THIS FIRST</x:v>
      </x:c>
      <x:c r="F5" s="25" t="str">
        <x:v>READ THIS FIRST</x:v>
      </x:c>
      <x:c r="G5" s="25" t="str">
        <x:v>READ THIS FIRST</x:v>
      </x:c>
      <x:c r="H5" s="25" t="str">
        <x:v>READ THIS FIRST</x:v>
      </x:c>
      <x:c r="I5" s="25" t="str">
        <x:v>READ THIS FIRST</x:v>
      </x:c>
      <x:c r="J5" s="25" t="str">
        <x:v>READ THIS FIRST</x:v>
      </x:c>
    </x:row>
    <x:row r="6" ht="24" customHeight="1">
      <x:c r="A6" s="20" t="str">
        <x:v>Reviewed new work</x:v>
      </x:c>
      <x:c r="B6" s="23" t="n">
        <x:f>SUMIFS('Raw counts'!$F$6:$F$2005,'Raw counts'!$Q$6:$Q$2005,"Reviewed",'Raw counts'!$E$6:$E$2005,"NEW_IN_SCOPE")</x:f>
        <x:v>0</x:v>
      </x:c>
      <x:c r="C6" s="2"/>
      <x:c r="D6" s="27" t="str">
        <x:v>Only Reviewed records enter quantity totals.</x:v>
      </x:c>
      <x:c r="E6" s="27" t="str">
        <x:v>Only Reviewed records enter quantity totals.</x:v>
      </x:c>
      <x:c r="F6" s="27" t="str">
        <x:v>Only Reviewed records enter quantity totals.</x:v>
      </x:c>
      <x:c r="G6" s="27" t="str">
        <x:v>Only Reviewed records enter quantity totals.</x:v>
      </x:c>
      <x:c r="H6" s="27" t="str">
        <x:v>Only Reviewed records enter quantity totals.</x:v>
      </x:c>
      <x:c r="I6" s="27" t="str">
        <x:v>Only Reviewed records enter quantity totals.</x:v>
      </x:c>
      <x:c r="J6" s="27" t="str">
        <x:v>Only Reviewed records enter quantity totals.</x:v>
      </x:c>
    </x:row>
    <x:row r="7" ht="24" customHeight="1">
      <x:c r="A7" s="20" t="str">
        <x:v>Reviewed existing</x:v>
      </x:c>
      <x:c r="B7" s="23" t="n">
        <x:f>SUMIFS('Raw counts'!$F$6:$F$2005,'Raw counts'!$Q$6:$Q$2005,"Reviewed",'Raw counts'!$E$6:$E$2005,"EXISTING")</x:f>
        <x:v>0</x:v>
      </x:c>
      <x:c r="C7" s="2"/>
      <x:c r="D7" s="27" t="str">
        <x:v>Existing quantities stay separate from pricing.</x:v>
      </x:c>
      <x:c r="E7" s="27" t="str">
        <x:v>Existing quantities stay separate from pricing.</x:v>
      </x:c>
      <x:c r="F7" s="27" t="str">
        <x:v>Existing quantities stay separate from pricing.</x:v>
      </x:c>
      <x:c r="G7" s="27" t="str">
        <x:v>Existing quantities stay separate from pricing.</x:v>
      </x:c>
      <x:c r="H7" s="27" t="str">
        <x:v>Existing quantities stay separate from pricing.</x:v>
      </x:c>
      <x:c r="I7" s="27" t="str">
        <x:v>Existing quantities stay separate from pricing.</x:v>
      </x:c>
      <x:c r="J7" s="27" t="str">
        <x:v>Existing quantities stay separate from pricing.</x:v>
      </x:c>
    </x:row>
    <x:row r="8" ht="24" customHeight="1">
      <x:c r="A8" s="20" t="str">
        <x:v>Reviewed removals</x:v>
      </x:c>
      <x:c r="B8" s="23" t="n">
        <x:f>SUMIFS('Raw counts'!$F$6:$F$2005,'Raw counts'!$Q$6:$Q$2005,"Reviewed",'Raw counts'!$E$6:$E$2005,"DEMOLITION_REMOVE")</x:f>
        <x:v>0</x:v>
      </x:c>
      <x:c r="C8" s="2"/>
      <x:c r="D8" s="27" t="str">
        <x:v>Excluded objects have zero quantity.</x:v>
      </x:c>
      <x:c r="E8" s="27" t="str">
        <x:v>Excluded objects have zero quantity.</x:v>
      </x:c>
      <x:c r="F8" s="27" t="str">
        <x:v>Excluded objects have zero quantity.</x:v>
      </x:c>
      <x:c r="G8" s="27" t="str">
        <x:v>Excluded objects have zero quantity.</x:v>
      </x:c>
      <x:c r="H8" s="27" t="str">
        <x:v>Excluded objects have zero quantity.</x:v>
      </x:c>
      <x:c r="I8" s="27" t="str">
        <x:v>Excluded objects have zero quantity.</x:v>
      </x:c>
      <x:c r="J8" s="27" t="str">
        <x:v>Excluded objects have zero quantity.</x:v>
      </x:c>
    </x:row>
    <x:row r="9" ht="24" customHeight="1">
      <x:c r="A9" s="20" t="str">
        <x:v>Records needing attention</x:v>
      </x:c>
      <x:c r="B9" s="23" t="n">
        <x:f>B5-COUNTIF('Raw counts'!$Q$6:$Q$2005,"Reviewed")-COUNTIF('Raw counts'!$Q$6:$Q$2005,"Excluded")</x:f>
        <x:v>0</x:v>
      </x:c>
      <x:c r="C9" s="2"/>
      <x:c r="D9" s="27" t="str">
        <x:v>Duplicates and unresolved records are withheld.</x:v>
      </x:c>
      <x:c r="E9" s="27" t="str">
        <x:v>Duplicates and unresolved records are withheld.</x:v>
      </x:c>
      <x:c r="F9" s="27" t="str">
        <x:v>Duplicates and unresolved records are withheld.</x:v>
      </x:c>
      <x:c r="G9" s="27" t="str">
        <x:v>Duplicates and unresolved records are withheld.</x:v>
      </x:c>
      <x:c r="H9" s="27" t="str">
        <x:v>Duplicates and unresolved records are withheld.</x:v>
      </x:c>
      <x:c r="I9" s="27" t="str">
        <x:v>Duplicates and unresolved records are withheld.</x:v>
      </x:c>
      <x:c r="J9" s="27" t="str">
        <x:v>Duplicates and unresolved records are withheld.</x:v>
      </x:c>
    </x:row>
    <x:row r="10" ht="24" customHeight="1">
      <x:c r="A10" s="20" t="str">
        <x:v>Excluded objects (zero qty)</x:v>
      </x:c>
      <x:c r="B10" s="23" t="n">
        <x:f>COUNTIF('Raw counts'!$Q$6:$Q$2005,"Excluded")</x:f>
        <x:v>0</x:v>
      </x:c>
      <x:c r="C10" s="2"/>
      <x:c r="D10" s="27" t="str">
        <x:v>A clean check does not prove drawing completeness.</x:v>
      </x:c>
      <x:c r="E10" s="27" t="str">
        <x:v>A clean check does not prove drawing completeness.</x:v>
      </x:c>
      <x:c r="F10" s="27" t="str">
        <x:v>A clean check does not prove drawing completeness.</x:v>
      </x:c>
      <x:c r="G10" s="27" t="str">
        <x:v>A clean check does not prove drawing completeness.</x:v>
      </x:c>
      <x:c r="H10" s="27" t="str">
        <x:v>A clean check does not prove drawing completeness.</x:v>
      </x:c>
      <x:c r="I10" s="27" t="str">
        <x:v>A clean check does not prove drawing completeness.</x:v>
      </x:c>
      <x:c r="J10" s="27" t="str">
        <x:v>A clean check does not prove drawing completeness.</x:v>
      </x:c>
    </x:row>
    <x:row r="11" ht="24" customHeight="1">
      <x:c r="A11" s="20" t="str">
        <x:v>Drawing/page/code groups</x:v>
      </x:c>
      <x:c r="B11" s="23" t="n">
        <x:f>COUNTIF('Raw counts'!$R$6:$R$2005,"&gt;0")</x:f>
        <x:v>0</x:v>
      </x:c>
      <x:c r="C11" s="2"/>
      <x:c r="D11" s="27" t="str">
        <x:v>Amber cells on Raw counts are input cells.</x:v>
      </x:c>
      <x:c r="E11" s="27" t="str">
        <x:v>Amber cells on Raw counts are input cells.</x:v>
      </x:c>
      <x:c r="F11" s="27" t="str">
        <x:v>Amber cells on Raw counts are input cells.</x:v>
      </x:c>
      <x:c r="G11" s="27" t="str">
        <x:v>Amber cells on Raw counts are input cells.</x:v>
      </x:c>
      <x:c r="H11" s="27" t="str">
        <x:v>Amber cells on Raw counts are input cells.</x:v>
      </x:c>
      <x:c r="I11" s="27" t="str">
        <x:v>Amber cells on Raw counts are input cells.</x:v>
      </x:c>
      <x:c r="J11" s="27" t="str">
        <x:v>Amber cells on Raw counts are input cells.</x:v>
      </x:c>
    </x:row>
    <x:row r="12" ht="34" customHeight="1">
      <x:c r="A12" s="28" t="str">
        <x:f>IF(B11&gt;200,"CAPACITY EXCEEDED: only the first 200 groups are shown. Split inputs before using this table.","Capacity: up to 2,000 object rows and 200 displayed groups. Do not paste beyond Raw counts row 2005.")</x:f>
        <x:v>Capacity: up to 2,000 object rows and 200 displayed groups. Do not paste beyond Raw counts row 2005.</x:v>
      </x:c>
      <x:c r="B12" s="28" t="str"/>
      <x:c r="C12" s="28" t="str"/>
      <x:c r="D12" s="28" t="str"/>
      <x:c r="E12" s="28" t="str"/>
      <x:c r="F12" s="28" t="str"/>
      <x:c r="G12" s="28" t="str"/>
      <x:c r="H12" s="28" t="str"/>
      <x:c r="I12" s="28" t="str"/>
      <x:c r="J12" s="28" t="str"/>
    </x:row>
    <x:row r="13" ht="24" customHeight="1">
      <x:c r="A13" s="2"/>
      <x:c r="B13" s="2"/>
      <x:c r="C13" s="2"/>
      <x:c r="D13" s="2"/>
      <x:c r="E13" s="2"/>
      <x:c r="F13" s="2"/>
      <x:c r="G13" s="2"/>
      <x:c r="H13" s="2"/>
      <x:c r="I13" s="2"/>
      <x:c r="J13" s="2"/>
    </x:row>
    <x:row r="14" ht="36" customHeight="1">
      <x:c r="A14" s="11" t="str">
        <x:v>Drawing</x:v>
      </x:c>
      <x:c r="B14" s="11" t="str">
        <x:v>Page</x:v>
      </x:c>
      <x:c r="C14" s="11" t="str">
        <x:v>Code</x:v>
      </x:c>
      <x:c r="D14" s="11" t="str">
        <x:v>Description</x:v>
      </x:c>
      <x:c r="E14" s="11" t="str">
        <x:v>New EA</x:v>
      </x:c>
      <x:c r="F14" s="11" t="str">
        <x:v>Existing EA</x:v>
      </x:c>
      <x:c r="G14" s="11" t="str">
        <x:v>Removal EA</x:v>
      </x:c>
      <x:c r="H14" s="11" t="str">
        <x:v>Excluded objects</x:v>
      </x:c>
      <x:c r="I14" s="11" t="str">
        <x:v>Issues</x:v>
      </x:c>
      <x:c r="J14" s="11" t="str">
        <x:v>Source row</x:v>
      </x:c>
    </x:row>
    <x:row r="15" ht="24" customHeight="1">
      <x:c r="A15" s="13" t="str">
        <x:f>IF($J15="","",INDEX('Raw counts'!$A$1:$A$2005,$J15))</x:f>
      </x:c>
      <x:c r="B15" s="30" t="str">
        <x:f>IF($J15="","",INDEX('Raw counts'!$D$1:$D$2005,$J15))</x:f>
      </x:c>
      <x:c r="C15" s="13" t="str">
        <x:f>IF($J15="","",INDEX('Raw counts'!$B$1:$B$2005,$J15))</x:f>
      </x:c>
      <x:c r="D15" s="13" t="str">
        <x:f>IF($J15="","",INDEX('Raw counts'!$C$1:$C$2005,$J15))</x:f>
      </x:c>
      <x:c r="E15" s="29" t="str">
        <x:f>IF($J15="","",SUMIFS('Raw counts'!$F$6:$F$2005,'Raw counts'!$A$6:$A$2005,$A15,'Raw counts'!$D$6:$D$2005,$B15,'Raw counts'!$B$6:$B$2005,$C15,'Raw counts'!$Q$6:$Q$2005,"Reviewed",'Raw counts'!$E$6:$E$2005,"NEW_IN_SCOPE"))</x:f>
      </x:c>
      <x:c r="F15" s="29" t="str">
        <x:f>IF($J15="","",SUMIFS('Raw counts'!$F$6:$F$2005,'Raw counts'!$A$6:$A$2005,$A15,'Raw counts'!$D$6:$D$2005,$B15,'Raw counts'!$B$6:$B$2005,$C15,'Raw counts'!$Q$6:$Q$2005,"Reviewed",'Raw counts'!$E$6:$E$2005,"EXISTING"))</x:f>
      </x:c>
      <x:c r="G15" s="29" t="str">
        <x:f>IF($J15="","",SUMIFS('Raw counts'!$F$6:$F$2005,'Raw counts'!$A$6:$A$2005,$A15,'Raw counts'!$D$6:$D$2005,$B15,'Raw counts'!$B$6:$B$2005,$C15,'Raw counts'!$Q$6:$Q$2005,"Reviewed",'Raw counts'!$E$6:$E$2005,"DEMOLITION_REMOVE"))</x:f>
      </x:c>
      <x:c r="H15" s="29" t="str">
        <x:f>IF($J15="","",COUNTIFS('Raw counts'!$A$6:$A$2005,$A15,'Raw counts'!$D$6:$D$2005,$B15,'Raw counts'!$B$6:$B$2005,$C15,'Raw counts'!$Q$6:$Q$2005,"Excluded"))</x:f>
      </x:c>
      <x:c r="I15" s="29" t="str">
        <x:f>IF($J15="","",COUNTIFS('Raw counts'!$A$6:$A$2005,$A15,'Raw counts'!$D$6:$D$2005,$B15,'Raw counts'!$B$6:$B$2005,$C15)-COUNTIFS('Raw counts'!$A$6:$A$2005,$A15,'Raw counts'!$D$6:$D$2005,$B15,'Raw counts'!$B$6:$B$2005,$C15,'Raw counts'!$Q$6:$Q$2005,"Reviewed")-COUNTIFS('Raw counts'!$A$6:$A$2005,$A15,'Raw counts'!$D$6:$D$2005,$B15,'Raw counts'!$B$6:$B$2005,$C15,'Raw counts'!$Q$6:$Q$2005,"Excluded"))</x:f>
      </x:c>
      <x:c r="J15" s="29" t="str">
        <x:f>IF(1&gt;$B$11,"",SMALL('Raw counts'!$R$6:$R$2005,2000-$B$11+1))</x:f>
      </x:c>
    </x:row>
    <x:row r="16" ht="24" customHeight="1">
      <x:c r="A16" s="13" t="str">
        <x:f>IF($J16="","",INDEX('Raw counts'!$A$1:$A$2005,$J16))</x:f>
      </x:c>
      <x:c r="B16" s="30" t="str">
        <x:f>IF($J16="","",INDEX('Raw counts'!$D$1:$D$2005,$J16))</x:f>
      </x:c>
      <x:c r="C16" s="13" t="str">
        <x:f>IF($J16="","",INDEX('Raw counts'!$B$1:$B$2005,$J16))</x:f>
      </x:c>
      <x:c r="D16" s="13" t="str">
        <x:f>IF($J16="","",INDEX('Raw counts'!$C$1:$C$2005,$J16))</x:f>
      </x:c>
      <x:c r="E16" s="29" t="str">
        <x:f>IF($J16="","",SUMIFS('Raw counts'!$F$6:$F$2005,'Raw counts'!$A$6:$A$2005,$A16,'Raw counts'!$D$6:$D$2005,$B16,'Raw counts'!$B$6:$B$2005,$C16,'Raw counts'!$Q$6:$Q$2005,"Reviewed",'Raw counts'!$E$6:$E$2005,"NEW_IN_SCOPE"))</x:f>
      </x:c>
      <x:c r="F16" s="29" t="str">
        <x:f>IF($J16="","",SUMIFS('Raw counts'!$F$6:$F$2005,'Raw counts'!$A$6:$A$2005,$A16,'Raw counts'!$D$6:$D$2005,$B16,'Raw counts'!$B$6:$B$2005,$C16,'Raw counts'!$Q$6:$Q$2005,"Reviewed",'Raw counts'!$E$6:$E$2005,"EXISTING"))</x:f>
      </x:c>
      <x:c r="G16" s="29" t="str">
        <x:f>IF($J16="","",SUMIFS('Raw counts'!$F$6:$F$2005,'Raw counts'!$A$6:$A$2005,$A16,'Raw counts'!$D$6:$D$2005,$B16,'Raw counts'!$B$6:$B$2005,$C16,'Raw counts'!$Q$6:$Q$2005,"Reviewed",'Raw counts'!$E$6:$E$2005,"DEMOLITION_REMOVE"))</x:f>
      </x:c>
      <x:c r="H16" s="29" t="str">
        <x:f>IF($J16="","",COUNTIFS('Raw counts'!$A$6:$A$2005,$A16,'Raw counts'!$D$6:$D$2005,$B16,'Raw counts'!$B$6:$B$2005,$C16,'Raw counts'!$Q$6:$Q$2005,"Excluded"))</x:f>
      </x:c>
      <x:c r="I16" s="29" t="str">
        <x:f>IF($J16="","",COUNTIFS('Raw counts'!$A$6:$A$2005,$A16,'Raw counts'!$D$6:$D$2005,$B16,'Raw counts'!$B$6:$B$2005,$C16)-COUNTIFS('Raw counts'!$A$6:$A$2005,$A16,'Raw counts'!$D$6:$D$2005,$B16,'Raw counts'!$B$6:$B$2005,$C16,'Raw counts'!$Q$6:$Q$2005,"Reviewed")-COUNTIFS('Raw counts'!$A$6:$A$2005,$A16,'Raw counts'!$D$6:$D$2005,$B16,'Raw counts'!$B$6:$B$2005,$C16,'Raw counts'!$Q$6:$Q$2005,"Excluded"))</x:f>
      </x:c>
      <x:c r="J16" s="29" t="str">
        <x:f>IF(2&gt;$B$11,"",SMALL('Raw counts'!$R$6:$R$2005,2000-$B$11+2))</x:f>
      </x:c>
    </x:row>
    <x:row r="17" ht="24" customHeight="1">
      <x:c r="A17" s="13" t="str">
        <x:f>IF($J17="","",INDEX('Raw counts'!$A$1:$A$2005,$J17))</x:f>
      </x:c>
      <x:c r="B17" s="30" t="str">
        <x:f>IF($J17="","",INDEX('Raw counts'!$D$1:$D$2005,$J17))</x:f>
      </x:c>
      <x:c r="C17" s="13" t="str">
        <x:f>IF($J17="","",INDEX('Raw counts'!$B$1:$B$2005,$J17))</x:f>
      </x:c>
      <x:c r="D17" s="13" t="str">
        <x:f>IF($J17="","",INDEX('Raw counts'!$C$1:$C$2005,$J17))</x:f>
      </x:c>
      <x:c r="E17" s="29" t="str">
        <x:f>IF($J17="","",SUMIFS('Raw counts'!$F$6:$F$2005,'Raw counts'!$A$6:$A$2005,$A17,'Raw counts'!$D$6:$D$2005,$B17,'Raw counts'!$B$6:$B$2005,$C17,'Raw counts'!$Q$6:$Q$2005,"Reviewed",'Raw counts'!$E$6:$E$2005,"NEW_IN_SCOPE"))</x:f>
      </x:c>
      <x:c r="F17" s="29" t="str">
        <x:f>IF($J17="","",SUMIFS('Raw counts'!$F$6:$F$2005,'Raw counts'!$A$6:$A$2005,$A17,'Raw counts'!$D$6:$D$2005,$B17,'Raw counts'!$B$6:$B$2005,$C17,'Raw counts'!$Q$6:$Q$2005,"Reviewed",'Raw counts'!$E$6:$E$2005,"EXISTING"))</x:f>
      </x:c>
      <x:c r="G17" s="29" t="str">
        <x:f>IF($J17="","",SUMIFS('Raw counts'!$F$6:$F$2005,'Raw counts'!$A$6:$A$2005,$A17,'Raw counts'!$D$6:$D$2005,$B17,'Raw counts'!$B$6:$B$2005,$C17,'Raw counts'!$Q$6:$Q$2005,"Reviewed",'Raw counts'!$E$6:$E$2005,"DEMOLITION_REMOVE"))</x:f>
      </x:c>
      <x:c r="H17" s="29" t="str">
        <x:f>IF($J17="","",COUNTIFS('Raw counts'!$A$6:$A$2005,$A17,'Raw counts'!$D$6:$D$2005,$B17,'Raw counts'!$B$6:$B$2005,$C17,'Raw counts'!$Q$6:$Q$2005,"Excluded"))</x:f>
      </x:c>
      <x:c r="I17" s="29" t="str">
        <x:f>IF($J17="","",COUNTIFS('Raw counts'!$A$6:$A$2005,$A17,'Raw counts'!$D$6:$D$2005,$B17,'Raw counts'!$B$6:$B$2005,$C17)-COUNTIFS('Raw counts'!$A$6:$A$2005,$A17,'Raw counts'!$D$6:$D$2005,$B17,'Raw counts'!$B$6:$B$2005,$C17,'Raw counts'!$Q$6:$Q$2005,"Reviewed")-COUNTIFS('Raw counts'!$A$6:$A$2005,$A17,'Raw counts'!$D$6:$D$2005,$B17,'Raw counts'!$B$6:$B$2005,$C17,'Raw counts'!$Q$6:$Q$2005,"Excluded"))</x:f>
      </x:c>
      <x:c r="J17" s="29" t="str">
        <x:f>IF(3&gt;$B$11,"",SMALL('Raw counts'!$R$6:$R$2005,2000-$B$11+3))</x:f>
      </x:c>
    </x:row>
    <x:row r="18" ht="24" customHeight="1">
      <x:c r="A18" s="13" t="str">
        <x:f>IF($J18="","",INDEX('Raw counts'!$A$1:$A$2005,$J18))</x:f>
      </x:c>
      <x:c r="B18" s="30" t="str">
        <x:f>IF($J18="","",INDEX('Raw counts'!$D$1:$D$2005,$J18))</x:f>
      </x:c>
      <x:c r="C18" s="13" t="str">
        <x:f>IF($J18="","",INDEX('Raw counts'!$B$1:$B$2005,$J18))</x:f>
      </x:c>
      <x:c r="D18" s="13" t="str">
        <x:f>IF($J18="","",INDEX('Raw counts'!$C$1:$C$2005,$J18))</x:f>
      </x:c>
      <x:c r="E18" s="29" t="str">
        <x:f>IF($J18="","",SUMIFS('Raw counts'!$F$6:$F$2005,'Raw counts'!$A$6:$A$2005,$A18,'Raw counts'!$D$6:$D$2005,$B18,'Raw counts'!$B$6:$B$2005,$C18,'Raw counts'!$Q$6:$Q$2005,"Reviewed",'Raw counts'!$E$6:$E$2005,"NEW_IN_SCOPE"))</x:f>
      </x:c>
      <x:c r="F18" s="29" t="str">
        <x:f>IF($J18="","",SUMIFS('Raw counts'!$F$6:$F$2005,'Raw counts'!$A$6:$A$2005,$A18,'Raw counts'!$D$6:$D$2005,$B18,'Raw counts'!$B$6:$B$2005,$C18,'Raw counts'!$Q$6:$Q$2005,"Reviewed",'Raw counts'!$E$6:$E$2005,"EXISTING"))</x:f>
      </x:c>
      <x:c r="G18" s="29" t="str">
        <x:f>IF($J18="","",SUMIFS('Raw counts'!$F$6:$F$2005,'Raw counts'!$A$6:$A$2005,$A18,'Raw counts'!$D$6:$D$2005,$B18,'Raw counts'!$B$6:$B$2005,$C18,'Raw counts'!$Q$6:$Q$2005,"Reviewed",'Raw counts'!$E$6:$E$2005,"DEMOLITION_REMOVE"))</x:f>
      </x:c>
      <x:c r="H18" s="29" t="str">
        <x:f>IF($J18="","",COUNTIFS('Raw counts'!$A$6:$A$2005,$A18,'Raw counts'!$D$6:$D$2005,$B18,'Raw counts'!$B$6:$B$2005,$C18,'Raw counts'!$Q$6:$Q$2005,"Excluded"))</x:f>
      </x:c>
      <x:c r="I18" s="29" t="str">
        <x:f>IF($J18="","",COUNTIFS('Raw counts'!$A$6:$A$2005,$A18,'Raw counts'!$D$6:$D$2005,$B18,'Raw counts'!$B$6:$B$2005,$C18)-COUNTIFS('Raw counts'!$A$6:$A$2005,$A18,'Raw counts'!$D$6:$D$2005,$B18,'Raw counts'!$B$6:$B$2005,$C18,'Raw counts'!$Q$6:$Q$2005,"Reviewed")-COUNTIFS('Raw counts'!$A$6:$A$2005,$A18,'Raw counts'!$D$6:$D$2005,$B18,'Raw counts'!$B$6:$B$2005,$C18,'Raw counts'!$Q$6:$Q$2005,"Excluded"))</x:f>
      </x:c>
      <x:c r="J18" s="29" t="str">
        <x:f>IF(4&gt;$B$11,"",SMALL('Raw counts'!$R$6:$R$2005,2000-$B$11+4))</x:f>
      </x:c>
    </x:row>
    <x:row r="19" ht="24" customHeight="1">
      <x:c r="A19" s="13" t="str">
        <x:f>IF($J19="","",INDEX('Raw counts'!$A$1:$A$2005,$J19))</x:f>
      </x:c>
      <x:c r="B19" s="30" t="str">
        <x:f>IF($J19="","",INDEX('Raw counts'!$D$1:$D$2005,$J19))</x:f>
      </x:c>
      <x:c r="C19" s="13" t="str">
        <x:f>IF($J19="","",INDEX('Raw counts'!$B$1:$B$2005,$J19))</x:f>
      </x:c>
      <x:c r="D19" s="13" t="str">
        <x:f>IF($J19="","",INDEX('Raw counts'!$C$1:$C$2005,$J19))</x:f>
      </x:c>
      <x:c r="E19" s="29" t="str">
        <x:f>IF($J19="","",SUMIFS('Raw counts'!$F$6:$F$2005,'Raw counts'!$A$6:$A$2005,$A19,'Raw counts'!$D$6:$D$2005,$B19,'Raw counts'!$B$6:$B$2005,$C19,'Raw counts'!$Q$6:$Q$2005,"Reviewed",'Raw counts'!$E$6:$E$2005,"NEW_IN_SCOPE"))</x:f>
      </x:c>
      <x:c r="F19" s="29" t="str">
        <x:f>IF($J19="","",SUMIFS('Raw counts'!$F$6:$F$2005,'Raw counts'!$A$6:$A$2005,$A19,'Raw counts'!$D$6:$D$2005,$B19,'Raw counts'!$B$6:$B$2005,$C19,'Raw counts'!$Q$6:$Q$2005,"Reviewed",'Raw counts'!$E$6:$E$2005,"EXISTING"))</x:f>
      </x:c>
      <x:c r="G19" s="29" t="str">
        <x:f>IF($J19="","",SUMIFS('Raw counts'!$F$6:$F$2005,'Raw counts'!$A$6:$A$2005,$A19,'Raw counts'!$D$6:$D$2005,$B19,'Raw counts'!$B$6:$B$2005,$C19,'Raw counts'!$Q$6:$Q$2005,"Reviewed",'Raw counts'!$E$6:$E$2005,"DEMOLITION_REMOVE"))</x:f>
      </x:c>
      <x:c r="H19" s="29" t="str">
        <x:f>IF($J19="","",COUNTIFS('Raw counts'!$A$6:$A$2005,$A19,'Raw counts'!$D$6:$D$2005,$B19,'Raw counts'!$B$6:$B$2005,$C19,'Raw counts'!$Q$6:$Q$2005,"Excluded"))</x:f>
      </x:c>
      <x:c r="I19" s="29" t="str">
        <x:f>IF($J19="","",COUNTIFS('Raw counts'!$A$6:$A$2005,$A19,'Raw counts'!$D$6:$D$2005,$B19,'Raw counts'!$B$6:$B$2005,$C19)-COUNTIFS('Raw counts'!$A$6:$A$2005,$A19,'Raw counts'!$D$6:$D$2005,$B19,'Raw counts'!$B$6:$B$2005,$C19,'Raw counts'!$Q$6:$Q$2005,"Reviewed")-COUNTIFS('Raw counts'!$A$6:$A$2005,$A19,'Raw counts'!$D$6:$D$2005,$B19,'Raw counts'!$B$6:$B$2005,$C19,'Raw counts'!$Q$6:$Q$2005,"Excluded"))</x:f>
      </x:c>
      <x:c r="J19" s="29" t="str">
        <x:f>IF(5&gt;$B$11,"",SMALL('Raw counts'!$R$6:$R$2005,2000-$B$11+5))</x:f>
      </x:c>
    </x:row>
    <x:row r="20" ht="24" customHeight="1">
      <x:c r="A20" s="13" t="str">
        <x:f>IF($J20="","",INDEX('Raw counts'!$A$1:$A$2005,$J20))</x:f>
      </x:c>
      <x:c r="B20" s="30" t="str">
        <x:f>IF($J20="","",INDEX('Raw counts'!$D$1:$D$2005,$J20))</x:f>
      </x:c>
      <x:c r="C20" s="13" t="str">
        <x:f>IF($J20="","",INDEX('Raw counts'!$B$1:$B$2005,$J20))</x:f>
      </x:c>
      <x:c r="D20" s="13" t="str">
        <x:f>IF($J20="","",INDEX('Raw counts'!$C$1:$C$2005,$J20))</x:f>
      </x:c>
      <x:c r="E20" s="29" t="str">
        <x:f>IF($J20="","",SUMIFS('Raw counts'!$F$6:$F$2005,'Raw counts'!$A$6:$A$2005,$A20,'Raw counts'!$D$6:$D$2005,$B20,'Raw counts'!$B$6:$B$2005,$C20,'Raw counts'!$Q$6:$Q$2005,"Reviewed",'Raw counts'!$E$6:$E$2005,"NEW_IN_SCOPE"))</x:f>
      </x:c>
      <x:c r="F20" s="29" t="str">
        <x:f>IF($J20="","",SUMIFS('Raw counts'!$F$6:$F$2005,'Raw counts'!$A$6:$A$2005,$A20,'Raw counts'!$D$6:$D$2005,$B20,'Raw counts'!$B$6:$B$2005,$C20,'Raw counts'!$Q$6:$Q$2005,"Reviewed",'Raw counts'!$E$6:$E$2005,"EXISTING"))</x:f>
      </x:c>
      <x:c r="G20" s="29" t="str">
        <x:f>IF($J20="","",SUMIFS('Raw counts'!$F$6:$F$2005,'Raw counts'!$A$6:$A$2005,$A20,'Raw counts'!$D$6:$D$2005,$B20,'Raw counts'!$B$6:$B$2005,$C20,'Raw counts'!$Q$6:$Q$2005,"Reviewed",'Raw counts'!$E$6:$E$2005,"DEMOLITION_REMOVE"))</x:f>
      </x:c>
      <x:c r="H20" s="29" t="str">
        <x:f>IF($J20="","",COUNTIFS('Raw counts'!$A$6:$A$2005,$A20,'Raw counts'!$D$6:$D$2005,$B20,'Raw counts'!$B$6:$B$2005,$C20,'Raw counts'!$Q$6:$Q$2005,"Excluded"))</x:f>
      </x:c>
      <x:c r="I20" s="29" t="str">
        <x:f>IF($J20="","",COUNTIFS('Raw counts'!$A$6:$A$2005,$A20,'Raw counts'!$D$6:$D$2005,$B20,'Raw counts'!$B$6:$B$2005,$C20)-COUNTIFS('Raw counts'!$A$6:$A$2005,$A20,'Raw counts'!$D$6:$D$2005,$B20,'Raw counts'!$B$6:$B$2005,$C20,'Raw counts'!$Q$6:$Q$2005,"Reviewed")-COUNTIFS('Raw counts'!$A$6:$A$2005,$A20,'Raw counts'!$D$6:$D$2005,$B20,'Raw counts'!$B$6:$B$2005,$C20,'Raw counts'!$Q$6:$Q$2005,"Excluded"))</x:f>
      </x:c>
      <x:c r="J20" s="29" t="str">
        <x:f>IF(6&gt;$B$11,"",SMALL('Raw counts'!$R$6:$R$2005,2000-$B$11+6))</x:f>
      </x:c>
    </x:row>
    <x:row r="21" ht="24" customHeight="1">
      <x:c r="A21" s="13" t="str">
        <x:f>IF($J21="","",INDEX('Raw counts'!$A$1:$A$2005,$J21))</x:f>
      </x:c>
      <x:c r="B21" s="30" t="str">
        <x:f>IF($J21="","",INDEX('Raw counts'!$D$1:$D$2005,$J21))</x:f>
      </x:c>
      <x:c r="C21" s="13" t="str">
        <x:f>IF($J21="","",INDEX('Raw counts'!$B$1:$B$2005,$J21))</x:f>
      </x:c>
      <x:c r="D21" s="13" t="str">
        <x:f>IF($J21="","",INDEX('Raw counts'!$C$1:$C$2005,$J21))</x:f>
      </x:c>
      <x:c r="E21" s="29" t="str">
        <x:f>IF($J21="","",SUMIFS('Raw counts'!$F$6:$F$2005,'Raw counts'!$A$6:$A$2005,$A21,'Raw counts'!$D$6:$D$2005,$B21,'Raw counts'!$B$6:$B$2005,$C21,'Raw counts'!$Q$6:$Q$2005,"Reviewed",'Raw counts'!$E$6:$E$2005,"NEW_IN_SCOPE"))</x:f>
      </x:c>
      <x:c r="F21" s="29" t="str">
        <x:f>IF($J21="","",SUMIFS('Raw counts'!$F$6:$F$2005,'Raw counts'!$A$6:$A$2005,$A21,'Raw counts'!$D$6:$D$2005,$B21,'Raw counts'!$B$6:$B$2005,$C21,'Raw counts'!$Q$6:$Q$2005,"Reviewed",'Raw counts'!$E$6:$E$2005,"EXISTING"))</x:f>
      </x:c>
      <x:c r="G21" s="29" t="str">
        <x:f>IF($J21="","",SUMIFS('Raw counts'!$F$6:$F$2005,'Raw counts'!$A$6:$A$2005,$A21,'Raw counts'!$D$6:$D$2005,$B21,'Raw counts'!$B$6:$B$2005,$C21,'Raw counts'!$Q$6:$Q$2005,"Reviewed",'Raw counts'!$E$6:$E$2005,"DEMOLITION_REMOVE"))</x:f>
      </x:c>
      <x:c r="H21" s="29" t="str">
        <x:f>IF($J21="","",COUNTIFS('Raw counts'!$A$6:$A$2005,$A21,'Raw counts'!$D$6:$D$2005,$B21,'Raw counts'!$B$6:$B$2005,$C21,'Raw counts'!$Q$6:$Q$2005,"Excluded"))</x:f>
      </x:c>
      <x:c r="I21" s="29" t="str">
        <x:f>IF($J21="","",COUNTIFS('Raw counts'!$A$6:$A$2005,$A21,'Raw counts'!$D$6:$D$2005,$B21,'Raw counts'!$B$6:$B$2005,$C21)-COUNTIFS('Raw counts'!$A$6:$A$2005,$A21,'Raw counts'!$D$6:$D$2005,$B21,'Raw counts'!$B$6:$B$2005,$C21,'Raw counts'!$Q$6:$Q$2005,"Reviewed")-COUNTIFS('Raw counts'!$A$6:$A$2005,$A21,'Raw counts'!$D$6:$D$2005,$B21,'Raw counts'!$B$6:$B$2005,$C21,'Raw counts'!$Q$6:$Q$2005,"Excluded"))</x:f>
      </x:c>
      <x:c r="J21" s="29" t="str">
        <x:f>IF(7&gt;$B$11,"",SMALL('Raw counts'!$R$6:$R$2005,2000-$B$11+7))</x:f>
      </x:c>
    </x:row>
    <x:row r="22" ht="24" customHeight="1">
      <x:c r="A22" s="13" t="str">
        <x:f>IF($J22="","",INDEX('Raw counts'!$A$1:$A$2005,$J22))</x:f>
      </x:c>
      <x:c r="B22" s="30" t="str">
        <x:f>IF($J22="","",INDEX('Raw counts'!$D$1:$D$2005,$J22))</x:f>
      </x:c>
      <x:c r="C22" s="13" t="str">
        <x:f>IF($J22="","",INDEX('Raw counts'!$B$1:$B$2005,$J22))</x:f>
      </x:c>
      <x:c r="D22" s="13" t="str">
        <x:f>IF($J22="","",INDEX('Raw counts'!$C$1:$C$2005,$J22))</x:f>
      </x:c>
      <x:c r="E22" s="29" t="str">
        <x:f>IF($J22="","",SUMIFS('Raw counts'!$F$6:$F$2005,'Raw counts'!$A$6:$A$2005,$A22,'Raw counts'!$D$6:$D$2005,$B22,'Raw counts'!$B$6:$B$2005,$C22,'Raw counts'!$Q$6:$Q$2005,"Reviewed",'Raw counts'!$E$6:$E$2005,"NEW_IN_SCOPE"))</x:f>
      </x:c>
      <x:c r="F22" s="29" t="str">
        <x:f>IF($J22="","",SUMIFS('Raw counts'!$F$6:$F$2005,'Raw counts'!$A$6:$A$2005,$A22,'Raw counts'!$D$6:$D$2005,$B22,'Raw counts'!$B$6:$B$2005,$C22,'Raw counts'!$Q$6:$Q$2005,"Reviewed",'Raw counts'!$E$6:$E$2005,"EXISTING"))</x:f>
      </x:c>
      <x:c r="G22" s="29" t="str">
        <x:f>IF($J22="","",SUMIFS('Raw counts'!$F$6:$F$2005,'Raw counts'!$A$6:$A$2005,$A22,'Raw counts'!$D$6:$D$2005,$B22,'Raw counts'!$B$6:$B$2005,$C22,'Raw counts'!$Q$6:$Q$2005,"Reviewed",'Raw counts'!$E$6:$E$2005,"DEMOLITION_REMOVE"))</x:f>
      </x:c>
      <x:c r="H22" s="29" t="str">
        <x:f>IF($J22="","",COUNTIFS('Raw counts'!$A$6:$A$2005,$A22,'Raw counts'!$D$6:$D$2005,$B22,'Raw counts'!$B$6:$B$2005,$C22,'Raw counts'!$Q$6:$Q$2005,"Excluded"))</x:f>
      </x:c>
      <x:c r="I22" s="29" t="str">
        <x:f>IF($J22="","",COUNTIFS('Raw counts'!$A$6:$A$2005,$A22,'Raw counts'!$D$6:$D$2005,$B22,'Raw counts'!$B$6:$B$2005,$C22)-COUNTIFS('Raw counts'!$A$6:$A$2005,$A22,'Raw counts'!$D$6:$D$2005,$B22,'Raw counts'!$B$6:$B$2005,$C22,'Raw counts'!$Q$6:$Q$2005,"Reviewed")-COUNTIFS('Raw counts'!$A$6:$A$2005,$A22,'Raw counts'!$D$6:$D$2005,$B22,'Raw counts'!$B$6:$B$2005,$C22,'Raw counts'!$Q$6:$Q$2005,"Excluded"))</x:f>
      </x:c>
      <x:c r="J22" s="29" t="str">
        <x:f>IF(8&gt;$B$11,"",SMALL('Raw counts'!$R$6:$R$2005,2000-$B$11+8))</x:f>
      </x:c>
    </x:row>
    <x:row r="23" ht="24" customHeight="1">
      <x:c r="A23" s="13" t="str">
        <x:f>IF($J23="","",INDEX('Raw counts'!$A$1:$A$2005,$J23))</x:f>
      </x:c>
      <x:c r="B23" s="30" t="str">
        <x:f>IF($J23="","",INDEX('Raw counts'!$D$1:$D$2005,$J23))</x:f>
      </x:c>
      <x:c r="C23" s="13" t="str">
        <x:f>IF($J23="","",INDEX('Raw counts'!$B$1:$B$2005,$J23))</x:f>
      </x:c>
      <x:c r="D23" s="13" t="str">
        <x:f>IF($J23="","",INDEX('Raw counts'!$C$1:$C$2005,$J23))</x:f>
      </x:c>
      <x:c r="E23" s="29" t="str">
        <x:f>IF($J23="","",SUMIFS('Raw counts'!$F$6:$F$2005,'Raw counts'!$A$6:$A$2005,$A23,'Raw counts'!$D$6:$D$2005,$B23,'Raw counts'!$B$6:$B$2005,$C23,'Raw counts'!$Q$6:$Q$2005,"Reviewed",'Raw counts'!$E$6:$E$2005,"NEW_IN_SCOPE"))</x:f>
      </x:c>
      <x:c r="F23" s="29" t="str">
        <x:f>IF($J23="","",SUMIFS('Raw counts'!$F$6:$F$2005,'Raw counts'!$A$6:$A$2005,$A23,'Raw counts'!$D$6:$D$2005,$B23,'Raw counts'!$B$6:$B$2005,$C23,'Raw counts'!$Q$6:$Q$2005,"Reviewed",'Raw counts'!$E$6:$E$2005,"EXISTING"))</x:f>
      </x:c>
      <x:c r="G23" s="29" t="str">
        <x:f>IF($J23="","",SUMIFS('Raw counts'!$F$6:$F$2005,'Raw counts'!$A$6:$A$2005,$A23,'Raw counts'!$D$6:$D$2005,$B23,'Raw counts'!$B$6:$B$2005,$C23,'Raw counts'!$Q$6:$Q$2005,"Reviewed",'Raw counts'!$E$6:$E$2005,"DEMOLITION_REMOVE"))</x:f>
      </x:c>
      <x:c r="H23" s="29" t="str">
        <x:f>IF($J23="","",COUNTIFS('Raw counts'!$A$6:$A$2005,$A23,'Raw counts'!$D$6:$D$2005,$B23,'Raw counts'!$B$6:$B$2005,$C23,'Raw counts'!$Q$6:$Q$2005,"Excluded"))</x:f>
      </x:c>
      <x:c r="I23" s="29" t="str">
        <x:f>IF($J23="","",COUNTIFS('Raw counts'!$A$6:$A$2005,$A23,'Raw counts'!$D$6:$D$2005,$B23,'Raw counts'!$B$6:$B$2005,$C23)-COUNTIFS('Raw counts'!$A$6:$A$2005,$A23,'Raw counts'!$D$6:$D$2005,$B23,'Raw counts'!$B$6:$B$2005,$C23,'Raw counts'!$Q$6:$Q$2005,"Reviewed")-COUNTIFS('Raw counts'!$A$6:$A$2005,$A23,'Raw counts'!$D$6:$D$2005,$B23,'Raw counts'!$B$6:$B$2005,$C23,'Raw counts'!$Q$6:$Q$2005,"Excluded"))</x:f>
      </x:c>
      <x:c r="J23" s="29" t="str">
        <x:f>IF(9&gt;$B$11,"",SMALL('Raw counts'!$R$6:$R$2005,2000-$B$11+9))</x:f>
      </x:c>
    </x:row>
    <x:row r="24" ht="24" customHeight="1">
      <x:c r="A24" s="13" t="str">
        <x:f>IF($J24="","",INDEX('Raw counts'!$A$1:$A$2005,$J24))</x:f>
      </x:c>
      <x:c r="B24" s="30" t="str">
        <x:f>IF($J24="","",INDEX('Raw counts'!$D$1:$D$2005,$J24))</x:f>
      </x:c>
      <x:c r="C24" s="13" t="str">
        <x:f>IF($J24="","",INDEX('Raw counts'!$B$1:$B$2005,$J24))</x:f>
      </x:c>
      <x:c r="D24" s="13" t="str">
        <x:f>IF($J24="","",INDEX('Raw counts'!$C$1:$C$2005,$J24))</x:f>
      </x:c>
      <x:c r="E24" s="29" t="str">
        <x:f>IF($J24="","",SUMIFS('Raw counts'!$F$6:$F$2005,'Raw counts'!$A$6:$A$2005,$A24,'Raw counts'!$D$6:$D$2005,$B24,'Raw counts'!$B$6:$B$2005,$C24,'Raw counts'!$Q$6:$Q$2005,"Reviewed",'Raw counts'!$E$6:$E$2005,"NEW_IN_SCOPE"))</x:f>
      </x:c>
      <x:c r="F24" s="29" t="str">
        <x:f>IF($J24="","",SUMIFS('Raw counts'!$F$6:$F$2005,'Raw counts'!$A$6:$A$2005,$A24,'Raw counts'!$D$6:$D$2005,$B24,'Raw counts'!$B$6:$B$2005,$C24,'Raw counts'!$Q$6:$Q$2005,"Reviewed",'Raw counts'!$E$6:$E$2005,"EXISTING"))</x:f>
      </x:c>
      <x:c r="G24" s="29" t="str">
        <x:f>IF($J24="","",SUMIFS('Raw counts'!$F$6:$F$2005,'Raw counts'!$A$6:$A$2005,$A24,'Raw counts'!$D$6:$D$2005,$B24,'Raw counts'!$B$6:$B$2005,$C24,'Raw counts'!$Q$6:$Q$2005,"Reviewed",'Raw counts'!$E$6:$E$2005,"DEMOLITION_REMOVE"))</x:f>
      </x:c>
      <x:c r="H24" s="29" t="str">
        <x:f>IF($J24="","",COUNTIFS('Raw counts'!$A$6:$A$2005,$A24,'Raw counts'!$D$6:$D$2005,$B24,'Raw counts'!$B$6:$B$2005,$C24,'Raw counts'!$Q$6:$Q$2005,"Excluded"))</x:f>
      </x:c>
      <x:c r="I24" s="29" t="str">
        <x:f>IF($J24="","",COUNTIFS('Raw counts'!$A$6:$A$2005,$A24,'Raw counts'!$D$6:$D$2005,$B24,'Raw counts'!$B$6:$B$2005,$C24)-COUNTIFS('Raw counts'!$A$6:$A$2005,$A24,'Raw counts'!$D$6:$D$2005,$B24,'Raw counts'!$B$6:$B$2005,$C24,'Raw counts'!$Q$6:$Q$2005,"Reviewed")-COUNTIFS('Raw counts'!$A$6:$A$2005,$A24,'Raw counts'!$D$6:$D$2005,$B24,'Raw counts'!$B$6:$B$2005,$C24,'Raw counts'!$Q$6:$Q$2005,"Excluded"))</x:f>
      </x:c>
      <x:c r="J24" s="29" t="str">
        <x:f>IF(10&gt;$B$11,"",SMALL('Raw counts'!$R$6:$R$2005,2000-$B$11+10))</x:f>
      </x:c>
    </x:row>
    <x:row r="25" ht="24" customHeight="1">
      <x:c r="A25" s="13" t="str">
        <x:f>IF($J25="","",INDEX('Raw counts'!$A$1:$A$2005,$J25))</x:f>
      </x:c>
      <x:c r="B25" s="30" t="str">
        <x:f>IF($J25="","",INDEX('Raw counts'!$D$1:$D$2005,$J25))</x:f>
      </x:c>
      <x:c r="C25" s="13" t="str">
        <x:f>IF($J25="","",INDEX('Raw counts'!$B$1:$B$2005,$J25))</x:f>
      </x:c>
      <x:c r="D25" s="13" t="str">
        <x:f>IF($J25="","",INDEX('Raw counts'!$C$1:$C$2005,$J25))</x:f>
      </x:c>
      <x:c r="E25" s="29" t="str">
        <x:f>IF($J25="","",SUMIFS('Raw counts'!$F$6:$F$2005,'Raw counts'!$A$6:$A$2005,$A25,'Raw counts'!$D$6:$D$2005,$B25,'Raw counts'!$B$6:$B$2005,$C25,'Raw counts'!$Q$6:$Q$2005,"Reviewed",'Raw counts'!$E$6:$E$2005,"NEW_IN_SCOPE"))</x:f>
      </x:c>
      <x:c r="F25" s="29" t="str">
        <x:f>IF($J25="","",SUMIFS('Raw counts'!$F$6:$F$2005,'Raw counts'!$A$6:$A$2005,$A25,'Raw counts'!$D$6:$D$2005,$B25,'Raw counts'!$B$6:$B$2005,$C25,'Raw counts'!$Q$6:$Q$2005,"Reviewed",'Raw counts'!$E$6:$E$2005,"EXISTING"))</x:f>
      </x:c>
      <x:c r="G25" s="29" t="str">
        <x:f>IF($J25="","",SUMIFS('Raw counts'!$F$6:$F$2005,'Raw counts'!$A$6:$A$2005,$A25,'Raw counts'!$D$6:$D$2005,$B25,'Raw counts'!$B$6:$B$2005,$C25,'Raw counts'!$Q$6:$Q$2005,"Reviewed",'Raw counts'!$E$6:$E$2005,"DEMOLITION_REMOVE"))</x:f>
      </x:c>
      <x:c r="H25" s="29" t="str">
        <x:f>IF($J25="","",COUNTIFS('Raw counts'!$A$6:$A$2005,$A25,'Raw counts'!$D$6:$D$2005,$B25,'Raw counts'!$B$6:$B$2005,$C25,'Raw counts'!$Q$6:$Q$2005,"Excluded"))</x:f>
      </x:c>
      <x:c r="I25" s="29" t="str">
        <x:f>IF($J25="","",COUNTIFS('Raw counts'!$A$6:$A$2005,$A25,'Raw counts'!$D$6:$D$2005,$B25,'Raw counts'!$B$6:$B$2005,$C25)-COUNTIFS('Raw counts'!$A$6:$A$2005,$A25,'Raw counts'!$D$6:$D$2005,$B25,'Raw counts'!$B$6:$B$2005,$C25,'Raw counts'!$Q$6:$Q$2005,"Reviewed")-COUNTIFS('Raw counts'!$A$6:$A$2005,$A25,'Raw counts'!$D$6:$D$2005,$B25,'Raw counts'!$B$6:$B$2005,$C25,'Raw counts'!$Q$6:$Q$2005,"Excluded"))</x:f>
      </x:c>
      <x:c r="J25" s="29" t="str">
        <x:f>IF(11&gt;$B$11,"",SMALL('Raw counts'!$R$6:$R$2005,2000-$B$11+11))</x:f>
      </x:c>
    </x:row>
    <x:row r="26" ht="24" customHeight="1">
      <x:c r="A26" s="13" t="str">
        <x:f>IF($J26="","",INDEX('Raw counts'!$A$1:$A$2005,$J26))</x:f>
      </x:c>
      <x:c r="B26" s="30" t="str">
        <x:f>IF($J26="","",INDEX('Raw counts'!$D$1:$D$2005,$J26))</x:f>
      </x:c>
      <x:c r="C26" s="13" t="str">
        <x:f>IF($J26="","",INDEX('Raw counts'!$B$1:$B$2005,$J26))</x:f>
      </x:c>
      <x:c r="D26" s="13" t="str">
        <x:f>IF($J26="","",INDEX('Raw counts'!$C$1:$C$2005,$J26))</x:f>
      </x:c>
      <x:c r="E26" s="29" t="str">
        <x:f>IF($J26="","",SUMIFS('Raw counts'!$F$6:$F$2005,'Raw counts'!$A$6:$A$2005,$A26,'Raw counts'!$D$6:$D$2005,$B26,'Raw counts'!$B$6:$B$2005,$C26,'Raw counts'!$Q$6:$Q$2005,"Reviewed",'Raw counts'!$E$6:$E$2005,"NEW_IN_SCOPE"))</x:f>
      </x:c>
      <x:c r="F26" s="29" t="str">
        <x:f>IF($J26="","",SUMIFS('Raw counts'!$F$6:$F$2005,'Raw counts'!$A$6:$A$2005,$A26,'Raw counts'!$D$6:$D$2005,$B26,'Raw counts'!$B$6:$B$2005,$C26,'Raw counts'!$Q$6:$Q$2005,"Reviewed",'Raw counts'!$E$6:$E$2005,"EXISTING"))</x:f>
      </x:c>
      <x:c r="G26" s="29" t="str">
        <x:f>IF($J26="","",SUMIFS('Raw counts'!$F$6:$F$2005,'Raw counts'!$A$6:$A$2005,$A26,'Raw counts'!$D$6:$D$2005,$B26,'Raw counts'!$B$6:$B$2005,$C26,'Raw counts'!$Q$6:$Q$2005,"Reviewed",'Raw counts'!$E$6:$E$2005,"DEMOLITION_REMOVE"))</x:f>
      </x:c>
      <x:c r="H26" s="29" t="str">
        <x:f>IF($J26="","",COUNTIFS('Raw counts'!$A$6:$A$2005,$A26,'Raw counts'!$D$6:$D$2005,$B26,'Raw counts'!$B$6:$B$2005,$C26,'Raw counts'!$Q$6:$Q$2005,"Excluded"))</x:f>
      </x:c>
      <x:c r="I26" s="29" t="str">
        <x:f>IF($J26="","",COUNTIFS('Raw counts'!$A$6:$A$2005,$A26,'Raw counts'!$D$6:$D$2005,$B26,'Raw counts'!$B$6:$B$2005,$C26)-COUNTIFS('Raw counts'!$A$6:$A$2005,$A26,'Raw counts'!$D$6:$D$2005,$B26,'Raw counts'!$B$6:$B$2005,$C26,'Raw counts'!$Q$6:$Q$2005,"Reviewed")-COUNTIFS('Raw counts'!$A$6:$A$2005,$A26,'Raw counts'!$D$6:$D$2005,$B26,'Raw counts'!$B$6:$B$2005,$C26,'Raw counts'!$Q$6:$Q$2005,"Excluded"))</x:f>
      </x:c>
      <x:c r="J26" s="29" t="str">
        <x:f>IF(12&gt;$B$11,"",SMALL('Raw counts'!$R$6:$R$2005,2000-$B$11+12))</x:f>
      </x:c>
    </x:row>
    <x:row r="27" ht="24" customHeight="1">
      <x:c r="A27" s="13" t="str">
        <x:f>IF($J27="","",INDEX('Raw counts'!$A$1:$A$2005,$J27))</x:f>
      </x:c>
      <x:c r="B27" s="30" t="str">
        <x:f>IF($J27="","",INDEX('Raw counts'!$D$1:$D$2005,$J27))</x:f>
      </x:c>
      <x:c r="C27" s="13" t="str">
        <x:f>IF($J27="","",INDEX('Raw counts'!$B$1:$B$2005,$J27))</x:f>
      </x:c>
      <x:c r="D27" s="13" t="str">
        <x:f>IF($J27="","",INDEX('Raw counts'!$C$1:$C$2005,$J27))</x:f>
      </x:c>
      <x:c r="E27" s="29" t="str">
        <x:f>IF($J27="","",SUMIFS('Raw counts'!$F$6:$F$2005,'Raw counts'!$A$6:$A$2005,$A27,'Raw counts'!$D$6:$D$2005,$B27,'Raw counts'!$B$6:$B$2005,$C27,'Raw counts'!$Q$6:$Q$2005,"Reviewed",'Raw counts'!$E$6:$E$2005,"NEW_IN_SCOPE"))</x:f>
      </x:c>
      <x:c r="F27" s="29" t="str">
        <x:f>IF($J27="","",SUMIFS('Raw counts'!$F$6:$F$2005,'Raw counts'!$A$6:$A$2005,$A27,'Raw counts'!$D$6:$D$2005,$B27,'Raw counts'!$B$6:$B$2005,$C27,'Raw counts'!$Q$6:$Q$2005,"Reviewed",'Raw counts'!$E$6:$E$2005,"EXISTING"))</x:f>
      </x:c>
      <x:c r="G27" s="29" t="str">
        <x:f>IF($J27="","",SUMIFS('Raw counts'!$F$6:$F$2005,'Raw counts'!$A$6:$A$2005,$A27,'Raw counts'!$D$6:$D$2005,$B27,'Raw counts'!$B$6:$B$2005,$C27,'Raw counts'!$Q$6:$Q$2005,"Reviewed",'Raw counts'!$E$6:$E$2005,"DEMOLITION_REMOVE"))</x:f>
      </x:c>
      <x:c r="H27" s="29" t="str">
        <x:f>IF($J27="","",COUNTIFS('Raw counts'!$A$6:$A$2005,$A27,'Raw counts'!$D$6:$D$2005,$B27,'Raw counts'!$B$6:$B$2005,$C27,'Raw counts'!$Q$6:$Q$2005,"Excluded"))</x:f>
      </x:c>
      <x:c r="I27" s="29" t="str">
        <x:f>IF($J27="","",COUNTIFS('Raw counts'!$A$6:$A$2005,$A27,'Raw counts'!$D$6:$D$2005,$B27,'Raw counts'!$B$6:$B$2005,$C27)-COUNTIFS('Raw counts'!$A$6:$A$2005,$A27,'Raw counts'!$D$6:$D$2005,$B27,'Raw counts'!$B$6:$B$2005,$C27,'Raw counts'!$Q$6:$Q$2005,"Reviewed")-COUNTIFS('Raw counts'!$A$6:$A$2005,$A27,'Raw counts'!$D$6:$D$2005,$B27,'Raw counts'!$B$6:$B$2005,$C27,'Raw counts'!$Q$6:$Q$2005,"Excluded"))</x:f>
      </x:c>
      <x:c r="J27" s="29" t="str">
        <x:f>IF(13&gt;$B$11,"",SMALL('Raw counts'!$R$6:$R$2005,2000-$B$11+13))</x:f>
      </x:c>
    </x:row>
    <x:row r="28" ht="24" customHeight="1">
      <x:c r="A28" s="13" t="str">
        <x:f>IF($J28="","",INDEX('Raw counts'!$A$1:$A$2005,$J28))</x:f>
      </x:c>
      <x:c r="B28" s="30" t="str">
        <x:f>IF($J28="","",INDEX('Raw counts'!$D$1:$D$2005,$J28))</x:f>
      </x:c>
      <x:c r="C28" s="13" t="str">
        <x:f>IF($J28="","",INDEX('Raw counts'!$B$1:$B$2005,$J28))</x:f>
      </x:c>
      <x:c r="D28" s="13" t="str">
        <x:f>IF($J28="","",INDEX('Raw counts'!$C$1:$C$2005,$J28))</x:f>
      </x:c>
      <x:c r="E28" s="29" t="str">
        <x:f>IF($J28="","",SUMIFS('Raw counts'!$F$6:$F$2005,'Raw counts'!$A$6:$A$2005,$A28,'Raw counts'!$D$6:$D$2005,$B28,'Raw counts'!$B$6:$B$2005,$C28,'Raw counts'!$Q$6:$Q$2005,"Reviewed",'Raw counts'!$E$6:$E$2005,"NEW_IN_SCOPE"))</x:f>
      </x:c>
      <x:c r="F28" s="29" t="str">
        <x:f>IF($J28="","",SUMIFS('Raw counts'!$F$6:$F$2005,'Raw counts'!$A$6:$A$2005,$A28,'Raw counts'!$D$6:$D$2005,$B28,'Raw counts'!$B$6:$B$2005,$C28,'Raw counts'!$Q$6:$Q$2005,"Reviewed",'Raw counts'!$E$6:$E$2005,"EXISTING"))</x:f>
      </x:c>
      <x:c r="G28" s="29" t="str">
        <x:f>IF($J28="","",SUMIFS('Raw counts'!$F$6:$F$2005,'Raw counts'!$A$6:$A$2005,$A28,'Raw counts'!$D$6:$D$2005,$B28,'Raw counts'!$B$6:$B$2005,$C28,'Raw counts'!$Q$6:$Q$2005,"Reviewed",'Raw counts'!$E$6:$E$2005,"DEMOLITION_REMOVE"))</x:f>
      </x:c>
      <x:c r="H28" s="29" t="str">
        <x:f>IF($J28="","",COUNTIFS('Raw counts'!$A$6:$A$2005,$A28,'Raw counts'!$D$6:$D$2005,$B28,'Raw counts'!$B$6:$B$2005,$C28,'Raw counts'!$Q$6:$Q$2005,"Excluded"))</x:f>
      </x:c>
      <x:c r="I28" s="29" t="str">
        <x:f>IF($J28="","",COUNTIFS('Raw counts'!$A$6:$A$2005,$A28,'Raw counts'!$D$6:$D$2005,$B28,'Raw counts'!$B$6:$B$2005,$C28)-COUNTIFS('Raw counts'!$A$6:$A$2005,$A28,'Raw counts'!$D$6:$D$2005,$B28,'Raw counts'!$B$6:$B$2005,$C28,'Raw counts'!$Q$6:$Q$2005,"Reviewed")-COUNTIFS('Raw counts'!$A$6:$A$2005,$A28,'Raw counts'!$D$6:$D$2005,$B28,'Raw counts'!$B$6:$B$2005,$C28,'Raw counts'!$Q$6:$Q$2005,"Excluded"))</x:f>
      </x:c>
      <x:c r="J28" s="29" t="str">
        <x:f>IF(14&gt;$B$11,"",SMALL('Raw counts'!$R$6:$R$2005,2000-$B$11+14))</x:f>
      </x:c>
    </x:row>
    <x:row r="29" ht="24" customHeight="1">
      <x:c r="A29" s="13" t="str">
        <x:f>IF($J29="","",INDEX('Raw counts'!$A$1:$A$2005,$J29))</x:f>
      </x:c>
      <x:c r="B29" s="30" t="str">
        <x:f>IF($J29="","",INDEX('Raw counts'!$D$1:$D$2005,$J29))</x:f>
      </x:c>
      <x:c r="C29" s="13" t="str">
        <x:f>IF($J29="","",INDEX('Raw counts'!$B$1:$B$2005,$J29))</x:f>
      </x:c>
      <x:c r="D29" s="13" t="str">
        <x:f>IF($J29="","",INDEX('Raw counts'!$C$1:$C$2005,$J29))</x:f>
      </x:c>
      <x:c r="E29" s="29" t="str">
        <x:f>IF($J29="","",SUMIFS('Raw counts'!$F$6:$F$2005,'Raw counts'!$A$6:$A$2005,$A29,'Raw counts'!$D$6:$D$2005,$B29,'Raw counts'!$B$6:$B$2005,$C29,'Raw counts'!$Q$6:$Q$2005,"Reviewed",'Raw counts'!$E$6:$E$2005,"NEW_IN_SCOPE"))</x:f>
      </x:c>
      <x:c r="F29" s="29" t="str">
        <x:f>IF($J29="","",SUMIFS('Raw counts'!$F$6:$F$2005,'Raw counts'!$A$6:$A$2005,$A29,'Raw counts'!$D$6:$D$2005,$B29,'Raw counts'!$B$6:$B$2005,$C29,'Raw counts'!$Q$6:$Q$2005,"Reviewed",'Raw counts'!$E$6:$E$2005,"EXISTING"))</x:f>
      </x:c>
      <x:c r="G29" s="29" t="str">
        <x:f>IF($J29="","",SUMIFS('Raw counts'!$F$6:$F$2005,'Raw counts'!$A$6:$A$2005,$A29,'Raw counts'!$D$6:$D$2005,$B29,'Raw counts'!$B$6:$B$2005,$C29,'Raw counts'!$Q$6:$Q$2005,"Reviewed",'Raw counts'!$E$6:$E$2005,"DEMOLITION_REMOVE"))</x:f>
      </x:c>
      <x:c r="H29" s="29" t="str">
        <x:f>IF($J29="","",COUNTIFS('Raw counts'!$A$6:$A$2005,$A29,'Raw counts'!$D$6:$D$2005,$B29,'Raw counts'!$B$6:$B$2005,$C29,'Raw counts'!$Q$6:$Q$2005,"Excluded"))</x:f>
      </x:c>
      <x:c r="I29" s="29" t="str">
        <x:f>IF($J29="","",COUNTIFS('Raw counts'!$A$6:$A$2005,$A29,'Raw counts'!$D$6:$D$2005,$B29,'Raw counts'!$B$6:$B$2005,$C29)-COUNTIFS('Raw counts'!$A$6:$A$2005,$A29,'Raw counts'!$D$6:$D$2005,$B29,'Raw counts'!$B$6:$B$2005,$C29,'Raw counts'!$Q$6:$Q$2005,"Reviewed")-COUNTIFS('Raw counts'!$A$6:$A$2005,$A29,'Raw counts'!$D$6:$D$2005,$B29,'Raw counts'!$B$6:$B$2005,$C29,'Raw counts'!$Q$6:$Q$2005,"Excluded"))</x:f>
      </x:c>
      <x:c r="J29" s="29" t="str">
        <x:f>IF(15&gt;$B$11,"",SMALL('Raw counts'!$R$6:$R$2005,2000-$B$11+15))</x:f>
      </x:c>
    </x:row>
    <x:row r="30" ht="24" customHeight="1">
      <x:c r="A30" s="13" t="str">
        <x:f>IF($J30="","",INDEX('Raw counts'!$A$1:$A$2005,$J30))</x:f>
      </x:c>
      <x:c r="B30" s="30" t="str">
        <x:f>IF($J30="","",INDEX('Raw counts'!$D$1:$D$2005,$J30))</x:f>
      </x:c>
      <x:c r="C30" s="13" t="str">
        <x:f>IF($J30="","",INDEX('Raw counts'!$B$1:$B$2005,$J30))</x:f>
      </x:c>
      <x:c r="D30" s="13" t="str">
        <x:f>IF($J30="","",INDEX('Raw counts'!$C$1:$C$2005,$J30))</x:f>
      </x:c>
      <x:c r="E30" s="29" t="str">
        <x:f>IF($J30="","",SUMIFS('Raw counts'!$F$6:$F$2005,'Raw counts'!$A$6:$A$2005,$A30,'Raw counts'!$D$6:$D$2005,$B30,'Raw counts'!$B$6:$B$2005,$C30,'Raw counts'!$Q$6:$Q$2005,"Reviewed",'Raw counts'!$E$6:$E$2005,"NEW_IN_SCOPE"))</x:f>
      </x:c>
      <x:c r="F30" s="29" t="str">
        <x:f>IF($J30="","",SUMIFS('Raw counts'!$F$6:$F$2005,'Raw counts'!$A$6:$A$2005,$A30,'Raw counts'!$D$6:$D$2005,$B30,'Raw counts'!$B$6:$B$2005,$C30,'Raw counts'!$Q$6:$Q$2005,"Reviewed",'Raw counts'!$E$6:$E$2005,"EXISTING"))</x:f>
      </x:c>
      <x:c r="G30" s="29" t="str">
        <x:f>IF($J30="","",SUMIFS('Raw counts'!$F$6:$F$2005,'Raw counts'!$A$6:$A$2005,$A30,'Raw counts'!$D$6:$D$2005,$B30,'Raw counts'!$B$6:$B$2005,$C30,'Raw counts'!$Q$6:$Q$2005,"Reviewed",'Raw counts'!$E$6:$E$2005,"DEMOLITION_REMOVE"))</x:f>
      </x:c>
      <x:c r="H30" s="29" t="str">
        <x:f>IF($J30="","",COUNTIFS('Raw counts'!$A$6:$A$2005,$A30,'Raw counts'!$D$6:$D$2005,$B30,'Raw counts'!$B$6:$B$2005,$C30,'Raw counts'!$Q$6:$Q$2005,"Excluded"))</x:f>
      </x:c>
      <x:c r="I30" s="29" t="str">
        <x:f>IF($J30="","",COUNTIFS('Raw counts'!$A$6:$A$2005,$A30,'Raw counts'!$D$6:$D$2005,$B30,'Raw counts'!$B$6:$B$2005,$C30)-COUNTIFS('Raw counts'!$A$6:$A$2005,$A30,'Raw counts'!$D$6:$D$2005,$B30,'Raw counts'!$B$6:$B$2005,$C30,'Raw counts'!$Q$6:$Q$2005,"Reviewed")-COUNTIFS('Raw counts'!$A$6:$A$2005,$A30,'Raw counts'!$D$6:$D$2005,$B30,'Raw counts'!$B$6:$B$2005,$C30,'Raw counts'!$Q$6:$Q$2005,"Excluded"))</x:f>
      </x:c>
      <x:c r="J30" s="29" t="str">
        <x:f>IF(16&gt;$B$11,"",SMALL('Raw counts'!$R$6:$R$2005,2000-$B$11+16))</x:f>
      </x:c>
    </x:row>
    <x:row r="31" ht="24" customHeight="1">
      <x:c r="A31" s="13" t="str">
        <x:f>IF($J31="","",INDEX('Raw counts'!$A$1:$A$2005,$J31))</x:f>
      </x:c>
      <x:c r="B31" s="30" t="str">
        <x:f>IF($J31="","",INDEX('Raw counts'!$D$1:$D$2005,$J31))</x:f>
      </x:c>
      <x:c r="C31" s="13" t="str">
        <x:f>IF($J31="","",INDEX('Raw counts'!$B$1:$B$2005,$J31))</x:f>
      </x:c>
      <x:c r="D31" s="13" t="str">
        <x:f>IF($J31="","",INDEX('Raw counts'!$C$1:$C$2005,$J31))</x:f>
      </x:c>
      <x:c r="E31" s="29" t="str">
        <x:f>IF($J31="","",SUMIFS('Raw counts'!$F$6:$F$2005,'Raw counts'!$A$6:$A$2005,$A31,'Raw counts'!$D$6:$D$2005,$B31,'Raw counts'!$B$6:$B$2005,$C31,'Raw counts'!$Q$6:$Q$2005,"Reviewed",'Raw counts'!$E$6:$E$2005,"NEW_IN_SCOPE"))</x:f>
      </x:c>
      <x:c r="F31" s="29" t="str">
        <x:f>IF($J31="","",SUMIFS('Raw counts'!$F$6:$F$2005,'Raw counts'!$A$6:$A$2005,$A31,'Raw counts'!$D$6:$D$2005,$B31,'Raw counts'!$B$6:$B$2005,$C31,'Raw counts'!$Q$6:$Q$2005,"Reviewed",'Raw counts'!$E$6:$E$2005,"EXISTING"))</x:f>
      </x:c>
      <x:c r="G31" s="29" t="str">
        <x:f>IF($J31="","",SUMIFS('Raw counts'!$F$6:$F$2005,'Raw counts'!$A$6:$A$2005,$A31,'Raw counts'!$D$6:$D$2005,$B31,'Raw counts'!$B$6:$B$2005,$C31,'Raw counts'!$Q$6:$Q$2005,"Reviewed",'Raw counts'!$E$6:$E$2005,"DEMOLITION_REMOVE"))</x:f>
      </x:c>
      <x:c r="H31" s="29" t="str">
        <x:f>IF($J31="","",COUNTIFS('Raw counts'!$A$6:$A$2005,$A31,'Raw counts'!$D$6:$D$2005,$B31,'Raw counts'!$B$6:$B$2005,$C31,'Raw counts'!$Q$6:$Q$2005,"Excluded"))</x:f>
      </x:c>
      <x:c r="I31" s="29" t="str">
        <x:f>IF($J31="","",COUNTIFS('Raw counts'!$A$6:$A$2005,$A31,'Raw counts'!$D$6:$D$2005,$B31,'Raw counts'!$B$6:$B$2005,$C31)-COUNTIFS('Raw counts'!$A$6:$A$2005,$A31,'Raw counts'!$D$6:$D$2005,$B31,'Raw counts'!$B$6:$B$2005,$C31,'Raw counts'!$Q$6:$Q$2005,"Reviewed")-COUNTIFS('Raw counts'!$A$6:$A$2005,$A31,'Raw counts'!$D$6:$D$2005,$B31,'Raw counts'!$B$6:$B$2005,$C31,'Raw counts'!$Q$6:$Q$2005,"Excluded"))</x:f>
      </x:c>
      <x:c r="J31" s="29" t="str">
        <x:f>IF(17&gt;$B$11,"",SMALL('Raw counts'!$R$6:$R$2005,2000-$B$11+17))</x:f>
      </x:c>
    </x:row>
    <x:row r="32" ht="24" customHeight="1">
      <x:c r="A32" s="13" t="str">
        <x:f>IF($J32="","",INDEX('Raw counts'!$A$1:$A$2005,$J32))</x:f>
      </x:c>
      <x:c r="B32" s="30" t="str">
        <x:f>IF($J32="","",INDEX('Raw counts'!$D$1:$D$2005,$J32))</x:f>
      </x:c>
      <x:c r="C32" s="13" t="str">
        <x:f>IF($J32="","",INDEX('Raw counts'!$B$1:$B$2005,$J32))</x:f>
      </x:c>
      <x:c r="D32" s="13" t="str">
        <x:f>IF($J32="","",INDEX('Raw counts'!$C$1:$C$2005,$J32))</x:f>
      </x:c>
      <x:c r="E32" s="29" t="str">
        <x:f>IF($J32="","",SUMIFS('Raw counts'!$F$6:$F$2005,'Raw counts'!$A$6:$A$2005,$A32,'Raw counts'!$D$6:$D$2005,$B32,'Raw counts'!$B$6:$B$2005,$C32,'Raw counts'!$Q$6:$Q$2005,"Reviewed",'Raw counts'!$E$6:$E$2005,"NEW_IN_SCOPE"))</x:f>
      </x:c>
      <x:c r="F32" s="29" t="str">
        <x:f>IF($J32="","",SUMIFS('Raw counts'!$F$6:$F$2005,'Raw counts'!$A$6:$A$2005,$A32,'Raw counts'!$D$6:$D$2005,$B32,'Raw counts'!$B$6:$B$2005,$C32,'Raw counts'!$Q$6:$Q$2005,"Reviewed",'Raw counts'!$E$6:$E$2005,"EXISTING"))</x:f>
      </x:c>
      <x:c r="G32" s="29" t="str">
        <x:f>IF($J32="","",SUMIFS('Raw counts'!$F$6:$F$2005,'Raw counts'!$A$6:$A$2005,$A32,'Raw counts'!$D$6:$D$2005,$B32,'Raw counts'!$B$6:$B$2005,$C32,'Raw counts'!$Q$6:$Q$2005,"Reviewed",'Raw counts'!$E$6:$E$2005,"DEMOLITION_REMOVE"))</x:f>
      </x:c>
      <x:c r="H32" s="29" t="str">
        <x:f>IF($J32="","",COUNTIFS('Raw counts'!$A$6:$A$2005,$A32,'Raw counts'!$D$6:$D$2005,$B32,'Raw counts'!$B$6:$B$2005,$C32,'Raw counts'!$Q$6:$Q$2005,"Excluded"))</x:f>
      </x:c>
      <x:c r="I32" s="29" t="str">
        <x:f>IF($J32="","",COUNTIFS('Raw counts'!$A$6:$A$2005,$A32,'Raw counts'!$D$6:$D$2005,$B32,'Raw counts'!$B$6:$B$2005,$C32)-COUNTIFS('Raw counts'!$A$6:$A$2005,$A32,'Raw counts'!$D$6:$D$2005,$B32,'Raw counts'!$B$6:$B$2005,$C32,'Raw counts'!$Q$6:$Q$2005,"Reviewed")-COUNTIFS('Raw counts'!$A$6:$A$2005,$A32,'Raw counts'!$D$6:$D$2005,$B32,'Raw counts'!$B$6:$B$2005,$C32,'Raw counts'!$Q$6:$Q$2005,"Excluded"))</x:f>
      </x:c>
      <x:c r="J32" s="29" t="str">
        <x:f>IF(18&gt;$B$11,"",SMALL('Raw counts'!$R$6:$R$2005,2000-$B$11+18))</x:f>
      </x:c>
    </x:row>
    <x:row r="33" ht="24" customHeight="1">
      <x:c r="A33" s="13" t="str">
        <x:f>IF($J33="","",INDEX('Raw counts'!$A$1:$A$2005,$J33))</x:f>
      </x:c>
      <x:c r="B33" s="30" t="str">
        <x:f>IF($J33="","",INDEX('Raw counts'!$D$1:$D$2005,$J33))</x:f>
      </x:c>
      <x:c r="C33" s="13" t="str">
        <x:f>IF($J33="","",INDEX('Raw counts'!$B$1:$B$2005,$J33))</x:f>
      </x:c>
      <x:c r="D33" s="13" t="str">
        <x:f>IF($J33="","",INDEX('Raw counts'!$C$1:$C$2005,$J33))</x:f>
      </x:c>
      <x:c r="E33" s="29" t="str">
        <x:f>IF($J33="","",SUMIFS('Raw counts'!$F$6:$F$2005,'Raw counts'!$A$6:$A$2005,$A33,'Raw counts'!$D$6:$D$2005,$B33,'Raw counts'!$B$6:$B$2005,$C33,'Raw counts'!$Q$6:$Q$2005,"Reviewed",'Raw counts'!$E$6:$E$2005,"NEW_IN_SCOPE"))</x:f>
      </x:c>
      <x:c r="F33" s="29" t="str">
        <x:f>IF($J33="","",SUMIFS('Raw counts'!$F$6:$F$2005,'Raw counts'!$A$6:$A$2005,$A33,'Raw counts'!$D$6:$D$2005,$B33,'Raw counts'!$B$6:$B$2005,$C33,'Raw counts'!$Q$6:$Q$2005,"Reviewed",'Raw counts'!$E$6:$E$2005,"EXISTING"))</x:f>
      </x:c>
      <x:c r="G33" s="29" t="str">
        <x:f>IF($J33="","",SUMIFS('Raw counts'!$F$6:$F$2005,'Raw counts'!$A$6:$A$2005,$A33,'Raw counts'!$D$6:$D$2005,$B33,'Raw counts'!$B$6:$B$2005,$C33,'Raw counts'!$Q$6:$Q$2005,"Reviewed",'Raw counts'!$E$6:$E$2005,"DEMOLITION_REMOVE"))</x:f>
      </x:c>
      <x:c r="H33" s="29" t="str">
        <x:f>IF($J33="","",COUNTIFS('Raw counts'!$A$6:$A$2005,$A33,'Raw counts'!$D$6:$D$2005,$B33,'Raw counts'!$B$6:$B$2005,$C33,'Raw counts'!$Q$6:$Q$2005,"Excluded"))</x:f>
      </x:c>
      <x:c r="I33" s="29" t="str">
        <x:f>IF($J33="","",COUNTIFS('Raw counts'!$A$6:$A$2005,$A33,'Raw counts'!$D$6:$D$2005,$B33,'Raw counts'!$B$6:$B$2005,$C33)-COUNTIFS('Raw counts'!$A$6:$A$2005,$A33,'Raw counts'!$D$6:$D$2005,$B33,'Raw counts'!$B$6:$B$2005,$C33,'Raw counts'!$Q$6:$Q$2005,"Reviewed")-COUNTIFS('Raw counts'!$A$6:$A$2005,$A33,'Raw counts'!$D$6:$D$2005,$B33,'Raw counts'!$B$6:$B$2005,$C33,'Raw counts'!$Q$6:$Q$2005,"Excluded"))</x:f>
      </x:c>
      <x:c r="J33" s="29" t="str">
        <x:f>IF(19&gt;$B$11,"",SMALL('Raw counts'!$R$6:$R$2005,2000-$B$11+19))</x:f>
      </x:c>
    </x:row>
    <x:row r="34" ht="24" customHeight="1">
      <x:c r="A34" s="13" t="str">
        <x:f>IF($J34="","",INDEX('Raw counts'!$A$1:$A$2005,$J34))</x:f>
      </x:c>
      <x:c r="B34" s="30" t="str">
        <x:f>IF($J34="","",INDEX('Raw counts'!$D$1:$D$2005,$J34))</x:f>
      </x:c>
      <x:c r="C34" s="13" t="str">
        <x:f>IF($J34="","",INDEX('Raw counts'!$B$1:$B$2005,$J34))</x:f>
      </x:c>
      <x:c r="D34" s="13" t="str">
        <x:f>IF($J34="","",INDEX('Raw counts'!$C$1:$C$2005,$J34))</x:f>
      </x:c>
      <x:c r="E34" s="29" t="str">
        <x:f>IF($J34="","",SUMIFS('Raw counts'!$F$6:$F$2005,'Raw counts'!$A$6:$A$2005,$A34,'Raw counts'!$D$6:$D$2005,$B34,'Raw counts'!$B$6:$B$2005,$C34,'Raw counts'!$Q$6:$Q$2005,"Reviewed",'Raw counts'!$E$6:$E$2005,"NEW_IN_SCOPE"))</x:f>
      </x:c>
      <x:c r="F34" s="29" t="str">
        <x:f>IF($J34="","",SUMIFS('Raw counts'!$F$6:$F$2005,'Raw counts'!$A$6:$A$2005,$A34,'Raw counts'!$D$6:$D$2005,$B34,'Raw counts'!$B$6:$B$2005,$C34,'Raw counts'!$Q$6:$Q$2005,"Reviewed",'Raw counts'!$E$6:$E$2005,"EXISTING"))</x:f>
      </x:c>
      <x:c r="G34" s="29" t="str">
        <x:f>IF($J34="","",SUMIFS('Raw counts'!$F$6:$F$2005,'Raw counts'!$A$6:$A$2005,$A34,'Raw counts'!$D$6:$D$2005,$B34,'Raw counts'!$B$6:$B$2005,$C34,'Raw counts'!$Q$6:$Q$2005,"Reviewed",'Raw counts'!$E$6:$E$2005,"DEMOLITION_REMOVE"))</x:f>
      </x:c>
      <x:c r="H34" s="29" t="str">
        <x:f>IF($J34="","",COUNTIFS('Raw counts'!$A$6:$A$2005,$A34,'Raw counts'!$D$6:$D$2005,$B34,'Raw counts'!$B$6:$B$2005,$C34,'Raw counts'!$Q$6:$Q$2005,"Excluded"))</x:f>
      </x:c>
      <x:c r="I34" s="29" t="str">
        <x:f>IF($J34="","",COUNTIFS('Raw counts'!$A$6:$A$2005,$A34,'Raw counts'!$D$6:$D$2005,$B34,'Raw counts'!$B$6:$B$2005,$C34)-COUNTIFS('Raw counts'!$A$6:$A$2005,$A34,'Raw counts'!$D$6:$D$2005,$B34,'Raw counts'!$B$6:$B$2005,$C34,'Raw counts'!$Q$6:$Q$2005,"Reviewed")-COUNTIFS('Raw counts'!$A$6:$A$2005,$A34,'Raw counts'!$D$6:$D$2005,$B34,'Raw counts'!$B$6:$B$2005,$C34,'Raw counts'!$Q$6:$Q$2005,"Excluded"))</x:f>
      </x:c>
      <x:c r="J34" s="29" t="str">
        <x:f>IF(20&gt;$B$11,"",SMALL('Raw counts'!$R$6:$R$2005,2000-$B$11+20))</x:f>
      </x:c>
    </x:row>
    <x:row r="35" ht="24" customHeight="1">
      <x:c r="A35" s="13" t="str">
        <x:f>IF($J35="","",INDEX('Raw counts'!$A$1:$A$2005,$J35))</x:f>
      </x:c>
      <x:c r="B35" s="30" t="str">
        <x:f>IF($J35="","",INDEX('Raw counts'!$D$1:$D$2005,$J35))</x:f>
      </x:c>
      <x:c r="C35" s="13" t="str">
        <x:f>IF($J35="","",INDEX('Raw counts'!$B$1:$B$2005,$J35))</x:f>
      </x:c>
      <x:c r="D35" s="13" t="str">
        <x:f>IF($J35="","",INDEX('Raw counts'!$C$1:$C$2005,$J35))</x:f>
      </x:c>
      <x:c r="E35" s="29" t="str">
        <x:f>IF($J35="","",SUMIFS('Raw counts'!$F$6:$F$2005,'Raw counts'!$A$6:$A$2005,$A35,'Raw counts'!$D$6:$D$2005,$B35,'Raw counts'!$B$6:$B$2005,$C35,'Raw counts'!$Q$6:$Q$2005,"Reviewed",'Raw counts'!$E$6:$E$2005,"NEW_IN_SCOPE"))</x:f>
      </x:c>
      <x:c r="F35" s="29" t="str">
        <x:f>IF($J35="","",SUMIFS('Raw counts'!$F$6:$F$2005,'Raw counts'!$A$6:$A$2005,$A35,'Raw counts'!$D$6:$D$2005,$B35,'Raw counts'!$B$6:$B$2005,$C35,'Raw counts'!$Q$6:$Q$2005,"Reviewed",'Raw counts'!$E$6:$E$2005,"EXISTING"))</x:f>
      </x:c>
      <x:c r="G35" s="29" t="str">
        <x:f>IF($J35="","",SUMIFS('Raw counts'!$F$6:$F$2005,'Raw counts'!$A$6:$A$2005,$A35,'Raw counts'!$D$6:$D$2005,$B35,'Raw counts'!$B$6:$B$2005,$C35,'Raw counts'!$Q$6:$Q$2005,"Reviewed",'Raw counts'!$E$6:$E$2005,"DEMOLITION_REMOVE"))</x:f>
      </x:c>
      <x:c r="H35" s="29" t="str">
        <x:f>IF($J35="","",COUNTIFS('Raw counts'!$A$6:$A$2005,$A35,'Raw counts'!$D$6:$D$2005,$B35,'Raw counts'!$B$6:$B$2005,$C35,'Raw counts'!$Q$6:$Q$2005,"Excluded"))</x:f>
      </x:c>
      <x:c r="I35" s="29" t="str">
        <x:f>IF($J35="","",COUNTIFS('Raw counts'!$A$6:$A$2005,$A35,'Raw counts'!$D$6:$D$2005,$B35,'Raw counts'!$B$6:$B$2005,$C35)-COUNTIFS('Raw counts'!$A$6:$A$2005,$A35,'Raw counts'!$D$6:$D$2005,$B35,'Raw counts'!$B$6:$B$2005,$C35,'Raw counts'!$Q$6:$Q$2005,"Reviewed")-COUNTIFS('Raw counts'!$A$6:$A$2005,$A35,'Raw counts'!$D$6:$D$2005,$B35,'Raw counts'!$B$6:$B$2005,$C35,'Raw counts'!$Q$6:$Q$2005,"Excluded"))</x:f>
      </x:c>
      <x:c r="J35" s="29" t="str">
        <x:f>IF(21&gt;$B$11,"",SMALL('Raw counts'!$R$6:$R$2005,2000-$B$11+21))</x:f>
      </x:c>
    </x:row>
    <x:row r="36" ht="24" customHeight="1">
      <x:c r="A36" s="13" t="str">
        <x:f>IF($J36="","",INDEX('Raw counts'!$A$1:$A$2005,$J36))</x:f>
      </x:c>
      <x:c r="B36" s="30" t="str">
        <x:f>IF($J36="","",INDEX('Raw counts'!$D$1:$D$2005,$J36))</x:f>
      </x:c>
      <x:c r="C36" s="13" t="str">
        <x:f>IF($J36="","",INDEX('Raw counts'!$B$1:$B$2005,$J36))</x:f>
      </x:c>
      <x:c r="D36" s="13" t="str">
        <x:f>IF($J36="","",INDEX('Raw counts'!$C$1:$C$2005,$J36))</x:f>
      </x:c>
      <x:c r="E36" s="29" t="str">
        <x:f>IF($J36="","",SUMIFS('Raw counts'!$F$6:$F$2005,'Raw counts'!$A$6:$A$2005,$A36,'Raw counts'!$D$6:$D$2005,$B36,'Raw counts'!$B$6:$B$2005,$C36,'Raw counts'!$Q$6:$Q$2005,"Reviewed",'Raw counts'!$E$6:$E$2005,"NEW_IN_SCOPE"))</x:f>
      </x:c>
      <x:c r="F36" s="29" t="str">
        <x:f>IF($J36="","",SUMIFS('Raw counts'!$F$6:$F$2005,'Raw counts'!$A$6:$A$2005,$A36,'Raw counts'!$D$6:$D$2005,$B36,'Raw counts'!$B$6:$B$2005,$C36,'Raw counts'!$Q$6:$Q$2005,"Reviewed",'Raw counts'!$E$6:$E$2005,"EXISTING"))</x:f>
      </x:c>
      <x:c r="G36" s="29" t="str">
        <x:f>IF($J36="","",SUMIFS('Raw counts'!$F$6:$F$2005,'Raw counts'!$A$6:$A$2005,$A36,'Raw counts'!$D$6:$D$2005,$B36,'Raw counts'!$B$6:$B$2005,$C36,'Raw counts'!$Q$6:$Q$2005,"Reviewed",'Raw counts'!$E$6:$E$2005,"DEMOLITION_REMOVE"))</x:f>
      </x:c>
      <x:c r="H36" s="29" t="str">
        <x:f>IF($J36="","",COUNTIFS('Raw counts'!$A$6:$A$2005,$A36,'Raw counts'!$D$6:$D$2005,$B36,'Raw counts'!$B$6:$B$2005,$C36,'Raw counts'!$Q$6:$Q$2005,"Excluded"))</x:f>
      </x:c>
      <x:c r="I36" s="29" t="str">
        <x:f>IF($J36="","",COUNTIFS('Raw counts'!$A$6:$A$2005,$A36,'Raw counts'!$D$6:$D$2005,$B36,'Raw counts'!$B$6:$B$2005,$C36)-COUNTIFS('Raw counts'!$A$6:$A$2005,$A36,'Raw counts'!$D$6:$D$2005,$B36,'Raw counts'!$B$6:$B$2005,$C36,'Raw counts'!$Q$6:$Q$2005,"Reviewed")-COUNTIFS('Raw counts'!$A$6:$A$2005,$A36,'Raw counts'!$D$6:$D$2005,$B36,'Raw counts'!$B$6:$B$2005,$C36,'Raw counts'!$Q$6:$Q$2005,"Excluded"))</x:f>
      </x:c>
      <x:c r="J36" s="29" t="str">
        <x:f>IF(22&gt;$B$11,"",SMALL('Raw counts'!$R$6:$R$2005,2000-$B$11+22))</x:f>
      </x:c>
    </x:row>
    <x:row r="37" ht="24" customHeight="1">
      <x:c r="A37" s="13" t="str">
        <x:f>IF($J37="","",INDEX('Raw counts'!$A$1:$A$2005,$J37))</x:f>
      </x:c>
      <x:c r="B37" s="30" t="str">
        <x:f>IF($J37="","",INDEX('Raw counts'!$D$1:$D$2005,$J37))</x:f>
      </x:c>
      <x:c r="C37" s="13" t="str">
        <x:f>IF($J37="","",INDEX('Raw counts'!$B$1:$B$2005,$J37))</x:f>
      </x:c>
      <x:c r="D37" s="13" t="str">
        <x:f>IF($J37="","",INDEX('Raw counts'!$C$1:$C$2005,$J37))</x:f>
      </x:c>
      <x:c r="E37" s="29" t="str">
        <x:f>IF($J37="","",SUMIFS('Raw counts'!$F$6:$F$2005,'Raw counts'!$A$6:$A$2005,$A37,'Raw counts'!$D$6:$D$2005,$B37,'Raw counts'!$B$6:$B$2005,$C37,'Raw counts'!$Q$6:$Q$2005,"Reviewed",'Raw counts'!$E$6:$E$2005,"NEW_IN_SCOPE"))</x:f>
      </x:c>
      <x:c r="F37" s="29" t="str">
        <x:f>IF($J37="","",SUMIFS('Raw counts'!$F$6:$F$2005,'Raw counts'!$A$6:$A$2005,$A37,'Raw counts'!$D$6:$D$2005,$B37,'Raw counts'!$B$6:$B$2005,$C37,'Raw counts'!$Q$6:$Q$2005,"Reviewed",'Raw counts'!$E$6:$E$2005,"EXISTING"))</x:f>
      </x:c>
      <x:c r="G37" s="29" t="str">
        <x:f>IF($J37="","",SUMIFS('Raw counts'!$F$6:$F$2005,'Raw counts'!$A$6:$A$2005,$A37,'Raw counts'!$D$6:$D$2005,$B37,'Raw counts'!$B$6:$B$2005,$C37,'Raw counts'!$Q$6:$Q$2005,"Reviewed",'Raw counts'!$E$6:$E$2005,"DEMOLITION_REMOVE"))</x:f>
      </x:c>
      <x:c r="H37" s="29" t="str">
        <x:f>IF($J37="","",COUNTIFS('Raw counts'!$A$6:$A$2005,$A37,'Raw counts'!$D$6:$D$2005,$B37,'Raw counts'!$B$6:$B$2005,$C37,'Raw counts'!$Q$6:$Q$2005,"Excluded"))</x:f>
      </x:c>
      <x:c r="I37" s="29" t="str">
        <x:f>IF($J37="","",COUNTIFS('Raw counts'!$A$6:$A$2005,$A37,'Raw counts'!$D$6:$D$2005,$B37,'Raw counts'!$B$6:$B$2005,$C37)-COUNTIFS('Raw counts'!$A$6:$A$2005,$A37,'Raw counts'!$D$6:$D$2005,$B37,'Raw counts'!$B$6:$B$2005,$C37,'Raw counts'!$Q$6:$Q$2005,"Reviewed")-COUNTIFS('Raw counts'!$A$6:$A$2005,$A37,'Raw counts'!$D$6:$D$2005,$B37,'Raw counts'!$B$6:$B$2005,$C37,'Raw counts'!$Q$6:$Q$2005,"Excluded"))</x:f>
      </x:c>
      <x:c r="J37" s="29" t="str">
        <x:f>IF(23&gt;$B$11,"",SMALL('Raw counts'!$R$6:$R$2005,2000-$B$11+23))</x:f>
      </x:c>
    </x:row>
    <x:row r="38" ht="24" customHeight="1">
      <x:c r="A38" s="13" t="str">
        <x:f>IF($J38="","",INDEX('Raw counts'!$A$1:$A$2005,$J38))</x:f>
      </x:c>
      <x:c r="B38" s="30" t="str">
        <x:f>IF($J38="","",INDEX('Raw counts'!$D$1:$D$2005,$J38))</x:f>
      </x:c>
      <x:c r="C38" s="13" t="str">
        <x:f>IF($J38="","",INDEX('Raw counts'!$B$1:$B$2005,$J38))</x:f>
      </x:c>
      <x:c r="D38" s="13" t="str">
        <x:f>IF($J38="","",INDEX('Raw counts'!$C$1:$C$2005,$J38))</x:f>
      </x:c>
      <x:c r="E38" s="29" t="str">
        <x:f>IF($J38="","",SUMIFS('Raw counts'!$F$6:$F$2005,'Raw counts'!$A$6:$A$2005,$A38,'Raw counts'!$D$6:$D$2005,$B38,'Raw counts'!$B$6:$B$2005,$C38,'Raw counts'!$Q$6:$Q$2005,"Reviewed",'Raw counts'!$E$6:$E$2005,"NEW_IN_SCOPE"))</x:f>
      </x:c>
      <x:c r="F38" s="29" t="str">
        <x:f>IF($J38="","",SUMIFS('Raw counts'!$F$6:$F$2005,'Raw counts'!$A$6:$A$2005,$A38,'Raw counts'!$D$6:$D$2005,$B38,'Raw counts'!$B$6:$B$2005,$C38,'Raw counts'!$Q$6:$Q$2005,"Reviewed",'Raw counts'!$E$6:$E$2005,"EXISTING"))</x:f>
      </x:c>
      <x:c r="G38" s="29" t="str">
        <x:f>IF($J38="","",SUMIFS('Raw counts'!$F$6:$F$2005,'Raw counts'!$A$6:$A$2005,$A38,'Raw counts'!$D$6:$D$2005,$B38,'Raw counts'!$B$6:$B$2005,$C38,'Raw counts'!$Q$6:$Q$2005,"Reviewed",'Raw counts'!$E$6:$E$2005,"DEMOLITION_REMOVE"))</x:f>
      </x:c>
      <x:c r="H38" s="29" t="str">
        <x:f>IF($J38="","",COUNTIFS('Raw counts'!$A$6:$A$2005,$A38,'Raw counts'!$D$6:$D$2005,$B38,'Raw counts'!$B$6:$B$2005,$C38,'Raw counts'!$Q$6:$Q$2005,"Excluded"))</x:f>
      </x:c>
      <x:c r="I38" s="29" t="str">
        <x:f>IF($J38="","",COUNTIFS('Raw counts'!$A$6:$A$2005,$A38,'Raw counts'!$D$6:$D$2005,$B38,'Raw counts'!$B$6:$B$2005,$C38)-COUNTIFS('Raw counts'!$A$6:$A$2005,$A38,'Raw counts'!$D$6:$D$2005,$B38,'Raw counts'!$B$6:$B$2005,$C38,'Raw counts'!$Q$6:$Q$2005,"Reviewed")-COUNTIFS('Raw counts'!$A$6:$A$2005,$A38,'Raw counts'!$D$6:$D$2005,$B38,'Raw counts'!$B$6:$B$2005,$C38,'Raw counts'!$Q$6:$Q$2005,"Excluded"))</x:f>
      </x:c>
      <x:c r="J38" s="29" t="str">
        <x:f>IF(24&gt;$B$11,"",SMALL('Raw counts'!$R$6:$R$2005,2000-$B$11+24))</x:f>
      </x:c>
    </x:row>
    <x:row r="39" ht="24" customHeight="1">
      <x:c r="A39" s="13" t="str">
        <x:f>IF($J39="","",INDEX('Raw counts'!$A$1:$A$2005,$J39))</x:f>
      </x:c>
      <x:c r="B39" s="30" t="str">
        <x:f>IF($J39="","",INDEX('Raw counts'!$D$1:$D$2005,$J39))</x:f>
      </x:c>
      <x:c r="C39" s="13" t="str">
        <x:f>IF($J39="","",INDEX('Raw counts'!$B$1:$B$2005,$J39))</x:f>
      </x:c>
      <x:c r="D39" s="13" t="str">
        <x:f>IF($J39="","",INDEX('Raw counts'!$C$1:$C$2005,$J39))</x:f>
      </x:c>
      <x:c r="E39" s="29" t="str">
        <x:f>IF($J39="","",SUMIFS('Raw counts'!$F$6:$F$2005,'Raw counts'!$A$6:$A$2005,$A39,'Raw counts'!$D$6:$D$2005,$B39,'Raw counts'!$B$6:$B$2005,$C39,'Raw counts'!$Q$6:$Q$2005,"Reviewed",'Raw counts'!$E$6:$E$2005,"NEW_IN_SCOPE"))</x:f>
      </x:c>
      <x:c r="F39" s="29" t="str">
        <x:f>IF($J39="","",SUMIFS('Raw counts'!$F$6:$F$2005,'Raw counts'!$A$6:$A$2005,$A39,'Raw counts'!$D$6:$D$2005,$B39,'Raw counts'!$B$6:$B$2005,$C39,'Raw counts'!$Q$6:$Q$2005,"Reviewed",'Raw counts'!$E$6:$E$2005,"EXISTING"))</x:f>
      </x:c>
      <x:c r="G39" s="29" t="str">
        <x:f>IF($J39="","",SUMIFS('Raw counts'!$F$6:$F$2005,'Raw counts'!$A$6:$A$2005,$A39,'Raw counts'!$D$6:$D$2005,$B39,'Raw counts'!$B$6:$B$2005,$C39,'Raw counts'!$Q$6:$Q$2005,"Reviewed",'Raw counts'!$E$6:$E$2005,"DEMOLITION_REMOVE"))</x:f>
      </x:c>
      <x:c r="H39" s="29" t="str">
        <x:f>IF($J39="","",COUNTIFS('Raw counts'!$A$6:$A$2005,$A39,'Raw counts'!$D$6:$D$2005,$B39,'Raw counts'!$B$6:$B$2005,$C39,'Raw counts'!$Q$6:$Q$2005,"Excluded"))</x:f>
      </x:c>
      <x:c r="I39" s="29" t="str">
        <x:f>IF($J39="","",COUNTIFS('Raw counts'!$A$6:$A$2005,$A39,'Raw counts'!$D$6:$D$2005,$B39,'Raw counts'!$B$6:$B$2005,$C39)-COUNTIFS('Raw counts'!$A$6:$A$2005,$A39,'Raw counts'!$D$6:$D$2005,$B39,'Raw counts'!$B$6:$B$2005,$C39,'Raw counts'!$Q$6:$Q$2005,"Reviewed")-COUNTIFS('Raw counts'!$A$6:$A$2005,$A39,'Raw counts'!$D$6:$D$2005,$B39,'Raw counts'!$B$6:$B$2005,$C39,'Raw counts'!$Q$6:$Q$2005,"Excluded"))</x:f>
      </x:c>
      <x:c r="J39" s="29" t="str">
        <x:f>IF(25&gt;$B$11,"",SMALL('Raw counts'!$R$6:$R$2005,2000-$B$11+25))</x:f>
      </x:c>
    </x:row>
    <x:row r="40" ht="24" customHeight="1">
      <x:c r="A40" s="13" t="str">
        <x:f>IF($J40="","",INDEX('Raw counts'!$A$1:$A$2005,$J40))</x:f>
      </x:c>
      <x:c r="B40" s="30" t="str">
        <x:f>IF($J40="","",INDEX('Raw counts'!$D$1:$D$2005,$J40))</x:f>
      </x:c>
      <x:c r="C40" s="13" t="str">
        <x:f>IF($J40="","",INDEX('Raw counts'!$B$1:$B$2005,$J40))</x:f>
      </x:c>
      <x:c r="D40" s="13" t="str">
        <x:f>IF($J40="","",INDEX('Raw counts'!$C$1:$C$2005,$J40))</x:f>
      </x:c>
      <x:c r="E40" s="29" t="str">
        <x:f>IF($J40="","",SUMIFS('Raw counts'!$F$6:$F$2005,'Raw counts'!$A$6:$A$2005,$A40,'Raw counts'!$D$6:$D$2005,$B40,'Raw counts'!$B$6:$B$2005,$C40,'Raw counts'!$Q$6:$Q$2005,"Reviewed",'Raw counts'!$E$6:$E$2005,"NEW_IN_SCOPE"))</x:f>
      </x:c>
      <x:c r="F40" s="29" t="str">
        <x:f>IF($J40="","",SUMIFS('Raw counts'!$F$6:$F$2005,'Raw counts'!$A$6:$A$2005,$A40,'Raw counts'!$D$6:$D$2005,$B40,'Raw counts'!$B$6:$B$2005,$C40,'Raw counts'!$Q$6:$Q$2005,"Reviewed",'Raw counts'!$E$6:$E$2005,"EXISTING"))</x:f>
      </x:c>
      <x:c r="G40" s="29" t="str">
        <x:f>IF($J40="","",SUMIFS('Raw counts'!$F$6:$F$2005,'Raw counts'!$A$6:$A$2005,$A40,'Raw counts'!$D$6:$D$2005,$B40,'Raw counts'!$B$6:$B$2005,$C40,'Raw counts'!$Q$6:$Q$2005,"Reviewed",'Raw counts'!$E$6:$E$2005,"DEMOLITION_REMOVE"))</x:f>
      </x:c>
      <x:c r="H40" s="29" t="str">
        <x:f>IF($J40="","",COUNTIFS('Raw counts'!$A$6:$A$2005,$A40,'Raw counts'!$D$6:$D$2005,$B40,'Raw counts'!$B$6:$B$2005,$C40,'Raw counts'!$Q$6:$Q$2005,"Excluded"))</x:f>
      </x:c>
      <x:c r="I40" s="29" t="str">
        <x:f>IF($J40="","",COUNTIFS('Raw counts'!$A$6:$A$2005,$A40,'Raw counts'!$D$6:$D$2005,$B40,'Raw counts'!$B$6:$B$2005,$C40)-COUNTIFS('Raw counts'!$A$6:$A$2005,$A40,'Raw counts'!$D$6:$D$2005,$B40,'Raw counts'!$B$6:$B$2005,$C40,'Raw counts'!$Q$6:$Q$2005,"Reviewed")-COUNTIFS('Raw counts'!$A$6:$A$2005,$A40,'Raw counts'!$D$6:$D$2005,$B40,'Raw counts'!$B$6:$B$2005,$C40,'Raw counts'!$Q$6:$Q$2005,"Excluded"))</x:f>
      </x:c>
      <x:c r="J40" s="29" t="str">
        <x:f>IF(26&gt;$B$11,"",SMALL('Raw counts'!$R$6:$R$2005,2000-$B$11+26))</x:f>
      </x:c>
    </x:row>
    <x:row r="41" ht="24" customHeight="1">
      <x:c r="A41" s="13" t="str">
        <x:f>IF($J41="","",INDEX('Raw counts'!$A$1:$A$2005,$J41))</x:f>
      </x:c>
      <x:c r="B41" s="30" t="str">
        <x:f>IF($J41="","",INDEX('Raw counts'!$D$1:$D$2005,$J41))</x:f>
      </x:c>
      <x:c r="C41" s="13" t="str">
        <x:f>IF($J41="","",INDEX('Raw counts'!$B$1:$B$2005,$J41))</x:f>
      </x:c>
      <x:c r="D41" s="13" t="str">
        <x:f>IF($J41="","",INDEX('Raw counts'!$C$1:$C$2005,$J41))</x:f>
      </x:c>
      <x:c r="E41" s="29" t="str">
        <x:f>IF($J41="","",SUMIFS('Raw counts'!$F$6:$F$2005,'Raw counts'!$A$6:$A$2005,$A41,'Raw counts'!$D$6:$D$2005,$B41,'Raw counts'!$B$6:$B$2005,$C41,'Raw counts'!$Q$6:$Q$2005,"Reviewed",'Raw counts'!$E$6:$E$2005,"NEW_IN_SCOPE"))</x:f>
      </x:c>
      <x:c r="F41" s="29" t="str">
        <x:f>IF($J41="","",SUMIFS('Raw counts'!$F$6:$F$2005,'Raw counts'!$A$6:$A$2005,$A41,'Raw counts'!$D$6:$D$2005,$B41,'Raw counts'!$B$6:$B$2005,$C41,'Raw counts'!$Q$6:$Q$2005,"Reviewed",'Raw counts'!$E$6:$E$2005,"EXISTING"))</x:f>
      </x:c>
      <x:c r="G41" s="29" t="str">
        <x:f>IF($J41="","",SUMIFS('Raw counts'!$F$6:$F$2005,'Raw counts'!$A$6:$A$2005,$A41,'Raw counts'!$D$6:$D$2005,$B41,'Raw counts'!$B$6:$B$2005,$C41,'Raw counts'!$Q$6:$Q$2005,"Reviewed",'Raw counts'!$E$6:$E$2005,"DEMOLITION_REMOVE"))</x:f>
      </x:c>
      <x:c r="H41" s="29" t="str">
        <x:f>IF($J41="","",COUNTIFS('Raw counts'!$A$6:$A$2005,$A41,'Raw counts'!$D$6:$D$2005,$B41,'Raw counts'!$B$6:$B$2005,$C41,'Raw counts'!$Q$6:$Q$2005,"Excluded"))</x:f>
      </x:c>
      <x:c r="I41" s="29" t="str">
        <x:f>IF($J41="","",COUNTIFS('Raw counts'!$A$6:$A$2005,$A41,'Raw counts'!$D$6:$D$2005,$B41,'Raw counts'!$B$6:$B$2005,$C41)-COUNTIFS('Raw counts'!$A$6:$A$2005,$A41,'Raw counts'!$D$6:$D$2005,$B41,'Raw counts'!$B$6:$B$2005,$C41,'Raw counts'!$Q$6:$Q$2005,"Reviewed")-COUNTIFS('Raw counts'!$A$6:$A$2005,$A41,'Raw counts'!$D$6:$D$2005,$B41,'Raw counts'!$B$6:$B$2005,$C41,'Raw counts'!$Q$6:$Q$2005,"Excluded"))</x:f>
      </x:c>
      <x:c r="J41" s="29" t="str">
        <x:f>IF(27&gt;$B$11,"",SMALL('Raw counts'!$R$6:$R$2005,2000-$B$11+27))</x:f>
      </x:c>
    </x:row>
    <x:row r="42" ht="24" customHeight="1">
      <x:c r="A42" s="13" t="str">
        <x:f>IF($J42="","",INDEX('Raw counts'!$A$1:$A$2005,$J42))</x:f>
      </x:c>
      <x:c r="B42" s="30" t="str">
        <x:f>IF($J42="","",INDEX('Raw counts'!$D$1:$D$2005,$J42))</x:f>
      </x:c>
      <x:c r="C42" s="13" t="str">
        <x:f>IF($J42="","",INDEX('Raw counts'!$B$1:$B$2005,$J42))</x:f>
      </x:c>
      <x:c r="D42" s="13" t="str">
        <x:f>IF($J42="","",INDEX('Raw counts'!$C$1:$C$2005,$J42))</x:f>
      </x:c>
      <x:c r="E42" s="29" t="str">
        <x:f>IF($J42="","",SUMIFS('Raw counts'!$F$6:$F$2005,'Raw counts'!$A$6:$A$2005,$A42,'Raw counts'!$D$6:$D$2005,$B42,'Raw counts'!$B$6:$B$2005,$C42,'Raw counts'!$Q$6:$Q$2005,"Reviewed",'Raw counts'!$E$6:$E$2005,"NEW_IN_SCOPE"))</x:f>
      </x:c>
      <x:c r="F42" s="29" t="str">
        <x:f>IF($J42="","",SUMIFS('Raw counts'!$F$6:$F$2005,'Raw counts'!$A$6:$A$2005,$A42,'Raw counts'!$D$6:$D$2005,$B42,'Raw counts'!$B$6:$B$2005,$C42,'Raw counts'!$Q$6:$Q$2005,"Reviewed",'Raw counts'!$E$6:$E$2005,"EXISTING"))</x:f>
      </x:c>
      <x:c r="G42" s="29" t="str">
        <x:f>IF($J42="","",SUMIFS('Raw counts'!$F$6:$F$2005,'Raw counts'!$A$6:$A$2005,$A42,'Raw counts'!$D$6:$D$2005,$B42,'Raw counts'!$B$6:$B$2005,$C42,'Raw counts'!$Q$6:$Q$2005,"Reviewed",'Raw counts'!$E$6:$E$2005,"DEMOLITION_REMOVE"))</x:f>
      </x:c>
      <x:c r="H42" s="29" t="str">
        <x:f>IF($J42="","",COUNTIFS('Raw counts'!$A$6:$A$2005,$A42,'Raw counts'!$D$6:$D$2005,$B42,'Raw counts'!$B$6:$B$2005,$C42,'Raw counts'!$Q$6:$Q$2005,"Excluded"))</x:f>
      </x:c>
      <x:c r="I42" s="29" t="str">
        <x:f>IF($J42="","",COUNTIFS('Raw counts'!$A$6:$A$2005,$A42,'Raw counts'!$D$6:$D$2005,$B42,'Raw counts'!$B$6:$B$2005,$C42)-COUNTIFS('Raw counts'!$A$6:$A$2005,$A42,'Raw counts'!$D$6:$D$2005,$B42,'Raw counts'!$B$6:$B$2005,$C42,'Raw counts'!$Q$6:$Q$2005,"Reviewed")-COUNTIFS('Raw counts'!$A$6:$A$2005,$A42,'Raw counts'!$D$6:$D$2005,$B42,'Raw counts'!$B$6:$B$2005,$C42,'Raw counts'!$Q$6:$Q$2005,"Excluded"))</x:f>
      </x:c>
      <x:c r="J42" s="29" t="str">
        <x:f>IF(28&gt;$B$11,"",SMALL('Raw counts'!$R$6:$R$2005,2000-$B$11+28))</x:f>
      </x:c>
    </x:row>
    <x:row r="43" ht="24" customHeight="1">
      <x:c r="A43" s="13" t="str">
        <x:f>IF($J43="","",INDEX('Raw counts'!$A$1:$A$2005,$J43))</x:f>
      </x:c>
      <x:c r="B43" s="30" t="str">
        <x:f>IF($J43="","",INDEX('Raw counts'!$D$1:$D$2005,$J43))</x:f>
      </x:c>
      <x:c r="C43" s="13" t="str">
        <x:f>IF($J43="","",INDEX('Raw counts'!$B$1:$B$2005,$J43))</x:f>
      </x:c>
      <x:c r="D43" s="13" t="str">
        <x:f>IF($J43="","",INDEX('Raw counts'!$C$1:$C$2005,$J43))</x:f>
      </x:c>
      <x:c r="E43" s="29" t="str">
        <x:f>IF($J43="","",SUMIFS('Raw counts'!$F$6:$F$2005,'Raw counts'!$A$6:$A$2005,$A43,'Raw counts'!$D$6:$D$2005,$B43,'Raw counts'!$B$6:$B$2005,$C43,'Raw counts'!$Q$6:$Q$2005,"Reviewed",'Raw counts'!$E$6:$E$2005,"NEW_IN_SCOPE"))</x:f>
      </x:c>
      <x:c r="F43" s="29" t="str">
        <x:f>IF($J43="","",SUMIFS('Raw counts'!$F$6:$F$2005,'Raw counts'!$A$6:$A$2005,$A43,'Raw counts'!$D$6:$D$2005,$B43,'Raw counts'!$B$6:$B$2005,$C43,'Raw counts'!$Q$6:$Q$2005,"Reviewed",'Raw counts'!$E$6:$E$2005,"EXISTING"))</x:f>
      </x:c>
      <x:c r="G43" s="29" t="str">
        <x:f>IF($J43="","",SUMIFS('Raw counts'!$F$6:$F$2005,'Raw counts'!$A$6:$A$2005,$A43,'Raw counts'!$D$6:$D$2005,$B43,'Raw counts'!$B$6:$B$2005,$C43,'Raw counts'!$Q$6:$Q$2005,"Reviewed",'Raw counts'!$E$6:$E$2005,"DEMOLITION_REMOVE"))</x:f>
      </x:c>
      <x:c r="H43" s="29" t="str">
        <x:f>IF($J43="","",COUNTIFS('Raw counts'!$A$6:$A$2005,$A43,'Raw counts'!$D$6:$D$2005,$B43,'Raw counts'!$B$6:$B$2005,$C43,'Raw counts'!$Q$6:$Q$2005,"Excluded"))</x:f>
      </x:c>
      <x:c r="I43" s="29" t="str">
        <x:f>IF($J43="","",COUNTIFS('Raw counts'!$A$6:$A$2005,$A43,'Raw counts'!$D$6:$D$2005,$B43,'Raw counts'!$B$6:$B$2005,$C43)-COUNTIFS('Raw counts'!$A$6:$A$2005,$A43,'Raw counts'!$D$6:$D$2005,$B43,'Raw counts'!$B$6:$B$2005,$C43,'Raw counts'!$Q$6:$Q$2005,"Reviewed")-COUNTIFS('Raw counts'!$A$6:$A$2005,$A43,'Raw counts'!$D$6:$D$2005,$B43,'Raw counts'!$B$6:$B$2005,$C43,'Raw counts'!$Q$6:$Q$2005,"Excluded"))</x:f>
      </x:c>
      <x:c r="J43" s="29" t="str">
        <x:f>IF(29&gt;$B$11,"",SMALL('Raw counts'!$R$6:$R$2005,2000-$B$11+29))</x:f>
      </x:c>
    </x:row>
    <x:row r="44" ht="24" customHeight="1">
      <x:c r="A44" s="13" t="str">
        <x:f>IF($J44="","",INDEX('Raw counts'!$A$1:$A$2005,$J44))</x:f>
      </x:c>
      <x:c r="B44" s="30" t="str">
        <x:f>IF($J44="","",INDEX('Raw counts'!$D$1:$D$2005,$J44))</x:f>
      </x:c>
      <x:c r="C44" s="13" t="str">
        <x:f>IF($J44="","",INDEX('Raw counts'!$B$1:$B$2005,$J44))</x:f>
      </x:c>
      <x:c r="D44" s="13" t="str">
        <x:f>IF($J44="","",INDEX('Raw counts'!$C$1:$C$2005,$J44))</x:f>
      </x:c>
      <x:c r="E44" s="29" t="str">
        <x:f>IF($J44="","",SUMIFS('Raw counts'!$F$6:$F$2005,'Raw counts'!$A$6:$A$2005,$A44,'Raw counts'!$D$6:$D$2005,$B44,'Raw counts'!$B$6:$B$2005,$C44,'Raw counts'!$Q$6:$Q$2005,"Reviewed",'Raw counts'!$E$6:$E$2005,"NEW_IN_SCOPE"))</x:f>
      </x:c>
      <x:c r="F44" s="29" t="str">
        <x:f>IF($J44="","",SUMIFS('Raw counts'!$F$6:$F$2005,'Raw counts'!$A$6:$A$2005,$A44,'Raw counts'!$D$6:$D$2005,$B44,'Raw counts'!$B$6:$B$2005,$C44,'Raw counts'!$Q$6:$Q$2005,"Reviewed",'Raw counts'!$E$6:$E$2005,"EXISTING"))</x:f>
      </x:c>
      <x:c r="G44" s="29" t="str">
        <x:f>IF($J44="","",SUMIFS('Raw counts'!$F$6:$F$2005,'Raw counts'!$A$6:$A$2005,$A44,'Raw counts'!$D$6:$D$2005,$B44,'Raw counts'!$B$6:$B$2005,$C44,'Raw counts'!$Q$6:$Q$2005,"Reviewed",'Raw counts'!$E$6:$E$2005,"DEMOLITION_REMOVE"))</x:f>
      </x:c>
      <x:c r="H44" s="29" t="str">
        <x:f>IF($J44="","",COUNTIFS('Raw counts'!$A$6:$A$2005,$A44,'Raw counts'!$D$6:$D$2005,$B44,'Raw counts'!$B$6:$B$2005,$C44,'Raw counts'!$Q$6:$Q$2005,"Excluded"))</x:f>
      </x:c>
      <x:c r="I44" s="29" t="str">
        <x:f>IF($J44="","",COUNTIFS('Raw counts'!$A$6:$A$2005,$A44,'Raw counts'!$D$6:$D$2005,$B44,'Raw counts'!$B$6:$B$2005,$C44)-COUNTIFS('Raw counts'!$A$6:$A$2005,$A44,'Raw counts'!$D$6:$D$2005,$B44,'Raw counts'!$B$6:$B$2005,$C44,'Raw counts'!$Q$6:$Q$2005,"Reviewed")-COUNTIFS('Raw counts'!$A$6:$A$2005,$A44,'Raw counts'!$D$6:$D$2005,$B44,'Raw counts'!$B$6:$B$2005,$C44,'Raw counts'!$Q$6:$Q$2005,"Excluded"))</x:f>
      </x:c>
      <x:c r="J44" s="29" t="str">
        <x:f>IF(30&gt;$B$11,"",SMALL('Raw counts'!$R$6:$R$2005,2000-$B$11+30))</x:f>
      </x:c>
    </x:row>
    <x:row r="45" ht="24" customHeight="1">
      <x:c r="A45" s="13" t="str">
        <x:f>IF($J45="","",INDEX('Raw counts'!$A$1:$A$2005,$J45))</x:f>
      </x:c>
      <x:c r="B45" s="30" t="str">
        <x:f>IF($J45="","",INDEX('Raw counts'!$D$1:$D$2005,$J45))</x:f>
      </x:c>
      <x:c r="C45" s="13" t="str">
        <x:f>IF($J45="","",INDEX('Raw counts'!$B$1:$B$2005,$J45))</x:f>
      </x:c>
      <x:c r="D45" s="13" t="str">
        <x:f>IF($J45="","",INDEX('Raw counts'!$C$1:$C$2005,$J45))</x:f>
      </x:c>
      <x:c r="E45" s="29" t="str">
        <x:f>IF($J45="","",SUMIFS('Raw counts'!$F$6:$F$2005,'Raw counts'!$A$6:$A$2005,$A45,'Raw counts'!$D$6:$D$2005,$B45,'Raw counts'!$B$6:$B$2005,$C45,'Raw counts'!$Q$6:$Q$2005,"Reviewed",'Raw counts'!$E$6:$E$2005,"NEW_IN_SCOPE"))</x:f>
      </x:c>
      <x:c r="F45" s="29" t="str">
        <x:f>IF($J45="","",SUMIFS('Raw counts'!$F$6:$F$2005,'Raw counts'!$A$6:$A$2005,$A45,'Raw counts'!$D$6:$D$2005,$B45,'Raw counts'!$B$6:$B$2005,$C45,'Raw counts'!$Q$6:$Q$2005,"Reviewed",'Raw counts'!$E$6:$E$2005,"EXISTING"))</x:f>
      </x:c>
      <x:c r="G45" s="29" t="str">
        <x:f>IF($J45="","",SUMIFS('Raw counts'!$F$6:$F$2005,'Raw counts'!$A$6:$A$2005,$A45,'Raw counts'!$D$6:$D$2005,$B45,'Raw counts'!$B$6:$B$2005,$C45,'Raw counts'!$Q$6:$Q$2005,"Reviewed",'Raw counts'!$E$6:$E$2005,"DEMOLITION_REMOVE"))</x:f>
      </x:c>
      <x:c r="H45" s="29" t="str">
        <x:f>IF($J45="","",COUNTIFS('Raw counts'!$A$6:$A$2005,$A45,'Raw counts'!$D$6:$D$2005,$B45,'Raw counts'!$B$6:$B$2005,$C45,'Raw counts'!$Q$6:$Q$2005,"Excluded"))</x:f>
      </x:c>
      <x:c r="I45" s="29" t="str">
        <x:f>IF($J45="","",COUNTIFS('Raw counts'!$A$6:$A$2005,$A45,'Raw counts'!$D$6:$D$2005,$B45,'Raw counts'!$B$6:$B$2005,$C45)-COUNTIFS('Raw counts'!$A$6:$A$2005,$A45,'Raw counts'!$D$6:$D$2005,$B45,'Raw counts'!$B$6:$B$2005,$C45,'Raw counts'!$Q$6:$Q$2005,"Reviewed")-COUNTIFS('Raw counts'!$A$6:$A$2005,$A45,'Raw counts'!$D$6:$D$2005,$B45,'Raw counts'!$B$6:$B$2005,$C45,'Raw counts'!$Q$6:$Q$2005,"Excluded"))</x:f>
      </x:c>
      <x:c r="J45" s="29" t="str">
        <x:f>IF(31&gt;$B$11,"",SMALL('Raw counts'!$R$6:$R$2005,2000-$B$11+31))</x:f>
      </x:c>
    </x:row>
    <x:row r="46" ht="24" customHeight="1">
      <x:c r="A46" s="13" t="str">
        <x:f>IF($J46="","",INDEX('Raw counts'!$A$1:$A$2005,$J46))</x:f>
      </x:c>
      <x:c r="B46" s="30" t="str">
        <x:f>IF($J46="","",INDEX('Raw counts'!$D$1:$D$2005,$J46))</x:f>
      </x:c>
      <x:c r="C46" s="13" t="str">
        <x:f>IF($J46="","",INDEX('Raw counts'!$B$1:$B$2005,$J46))</x:f>
      </x:c>
      <x:c r="D46" s="13" t="str">
        <x:f>IF($J46="","",INDEX('Raw counts'!$C$1:$C$2005,$J46))</x:f>
      </x:c>
      <x:c r="E46" s="29" t="str">
        <x:f>IF($J46="","",SUMIFS('Raw counts'!$F$6:$F$2005,'Raw counts'!$A$6:$A$2005,$A46,'Raw counts'!$D$6:$D$2005,$B46,'Raw counts'!$B$6:$B$2005,$C46,'Raw counts'!$Q$6:$Q$2005,"Reviewed",'Raw counts'!$E$6:$E$2005,"NEW_IN_SCOPE"))</x:f>
      </x:c>
      <x:c r="F46" s="29" t="str">
        <x:f>IF($J46="","",SUMIFS('Raw counts'!$F$6:$F$2005,'Raw counts'!$A$6:$A$2005,$A46,'Raw counts'!$D$6:$D$2005,$B46,'Raw counts'!$B$6:$B$2005,$C46,'Raw counts'!$Q$6:$Q$2005,"Reviewed",'Raw counts'!$E$6:$E$2005,"EXISTING"))</x:f>
      </x:c>
      <x:c r="G46" s="29" t="str">
        <x:f>IF($J46="","",SUMIFS('Raw counts'!$F$6:$F$2005,'Raw counts'!$A$6:$A$2005,$A46,'Raw counts'!$D$6:$D$2005,$B46,'Raw counts'!$B$6:$B$2005,$C46,'Raw counts'!$Q$6:$Q$2005,"Reviewed",'Raw counts'!$E$6:$E$2005,"DEMOLITION_REMOVE"))</x:f>
      </x:c>
      <x:c r="H46" s="29" t="str">
        <x:f>IF($J46="","",COUNTIFS('Raw counts'!$A$6:$A$2005,$A46,'Raw counts'!$D$6:$D$2005,$B46,'Raw counts'!$B$6:$B$2005,$C46,'Raw counts'!$Q$6:$Q$2005,"Excluded"))</x:f>
      </x:c>
      <x:c r="I46" s="29" t="str">
        <x:f>IF($J46="","",COUNTIFS('Raw counts'!$A$6:$A$2005,$A46,'Raw counts'!$D$6:$D$2005,$B46,'Raw counts'!$B$6:$B$2005,$C46)-COUNTIFS('Raw counts'!$A$6:$A$2005,$A46,'Raw counts'!$D$6:$D$2005,$B46,'Raw counts'!$B$6:$B$2005,$C46,'Raw counts'!$Q$6:$Q$2005,"Reviewed")-COUNTIFS('Raw counts'!$A$6:$A$2005,$A46,'Raw counts'!$D$6:$D$2005,$B46,'Raw counts'!$B$6:$B$2005,$C46,'Raw counts'!$Q$6:$Q$2005,"Excluded"))</x:f>
      </x:c>
      <x:c r="J46" s="29" t="str">
        <x:f>IF(32&gt;$B$11,"",SMALL('Raw counts'!$R$6:$R$2005,2000-$B$11+32))</x:f>
      </x:c>
    </x:row>
    <x:row r="47" ht="24" customHeight="1">
      <x:c r="A47" s="13" t="str">
        <x:f>IF($J47="","",INDEX('Raw counts'!$A$1:$A$2005,$J47))</x:f>
      </x:c>
      <x:c r="B47" s="30" t="str">
        <x:f>IF($J47="","",INDEX('Raw counts'!$D$1:$D$2005,$J47))</x:f>
      </x:c>
      <x:c r="C47" s="13" t="str">
        <x:f>IF($J47="","",INDEX('Raw counts'!$B$1:$B$2005,$J47))</x:f>
      </x:c>
      <x:c r="D47" s="13" t="str">
        <x:f>IF($J47="","",INDEX('Raw counts'!$C$1:$C$2005,$J47))</x:f>
      </x:c>
      <x:c r="E47" s="29" t="str">
        <x:f>IF($J47="","",SUMIFS('Raw counts'!$F$6:$F$2005,'Raw counts'!$A$6:$A$2005,$A47,'Raw counts'!$D$6:$D$2005,$B47,'Raw counts'!$B$6:$B$2005,$C47,'Raw counts'!$Q$6:$Q$2005,"Reviewed",'Raw counts'!$E$6:$E$2005,"NEW_IN_SCOPE"))</x:f>
      </x:c>
      <x:c r="F47" s="29" t="str">
        <x:f>IF($J47="","",SUMIFS('Raw counts'!$F$6:$F$2005,'Raw counts'!$A$6:$A$2005,$A47,'Raw counts'!$D$6:$D$2005,$B47,'Raw counts'!$B$6:$B$2005,$C47,'Raw counts'!$Q$6:$Q$2005,"Reviewed",'Raw counts'!$E$6:$E$2005,"EXISTING"))</x:f>
      </x:c>
      <x:c r="G47" s="29" t="str">
        <x:f>IF($J47="","",SUMIFS('Raw counts'!$F$6:$F$2005,'Raw counts'!$A$6:$A$2005,$A47,'Raw counts'!$D$6:$D$2005,$B47,'Raw counts'!$B$6:$B$2005,$C47,'Raw counts'!$Q$6:$Q$2005,"Reviewed",'Raw counts'!$E$6:$E$2005,"DEMOLITION_REMOVE"))</x:f>
      </x:c>
      <x:c r="H47" s="29" t="str">
        <x:f>IF($J47="","",COUNTIFS('Raw counts'!$A$6:$A$2005,$A47,'Raw counts'!$D$6:$D$2005,$B47,'Raw counts'!$B$6:$B$2005,$C47,'Raw counts'!$Q$6:$Q$2005,"Excluded"))</x:f>
      </x:c>
      <x:c r="I47" s="29" t="str">
        <x:f>IF($J47="","",COUNTIFS('Raw counts'!$A$6:$A$2005,$A47,'Raw counts'!$D$6:$D$2005,$B47,'Raw counts'!$B$6:$B$2005,$C47)-COUNTIFS('Raw counts'!$A$6:$A$2005,$A47,'Raw counts'!$D$6:$D$2005,$B47,'Raw counts'!$B$6:$B$2005,$C47,'Raw counts'!$Q$6:$Q$2005,"Reviewed")-COUNTIFS('Raw counts'!$A$6:$A$2005,$A47,'Raw counts'!$D$6:$D$2005,$B47,'Raw counts'!$B$6:$B$2005,$C47,'Raw counts'!$Q$6:$Q$2005,"Excluded"))</x:f>
      </x:c>
      <x:c r="J47" s="29" t="str">
        <x:f>IF(33&gt;$B$11,"",SMALL('Raw counts'!$R$6:$R$2005,2000-$B$11+33))</x:f>
      </x:c>
    </x:row>
    <x:row r="48" ht="24" customHeight="1">
      <x:c r="A48" s="13" t="str">
        <x:f>IF($J48="","",INDEX('Raw counts'!$A$1:$A$2005,$J48))</x:f>
      </x:c>
      <x:c r="B48" s="30" t="str">
        <x:f>IF($J48="","",INDEX('Raw counts'!$D$1:$D$2005,$J48))</x:f>
      </x:c>
      <x:c r="C48" s="13" t="str">
        <x:f>IF($J48="","",INDEX('Raw counts'!$B$1:$B$2005,$J48))</x:f>
      </x:c>
      <x:c r="D48" s="13" t="str">
        <x:f>IF($J48="","",INDEX('Raw counts'!$C$1:$C$2005,$J48))</x:f>
      </x:c>
      <x:c r="E48" s="29" t="str">
        <x:f>IF($J48="","",SUMIFS('Raw counts'!$F$6:$F$2005,'Raw counts'!$A$6:$A$2005,$A48,'Raw counts'!$D$6:$D$2005,$B48,'Raw counts'!$B$6:$B$2005,$C48,'Raw counts'!$Q$6:$Q$2005,"Reviewed",'Raw counts'!$E$6:$E$2005,"NEW_IN_SCOPE"))</x:f>
      </x:c>
      <x:c r="F48" s="29" t="str">
        <x:f>IF($J48="","",SUMIFS('Raw counts'!$F$6:$F$2005,'Raw counts'!$A$6:$A$2005,$A48,'Raw counts'!$D$6:$D$2005,$B48,'Raw counts'!$B$6:$B$2005,$C48,'Raw counts'!$Q$6:$Q$2005,"Reviewed",'Raw counts'!$E$6:$E$2005,"EXISTING"))</x:f>
      </x:c>
      <x:c r="G48" s="29" t="str">
        <x:f>IF($J48="","",SUMIFS('Raw counts'!$F$6:$F$2005,'Raw counts'!$A$6:$A$2005,$A48,'Raw counts'!$D$6:$D$2005,$B48,'Raw counts'!$B$6:$B$2005,$C48,'Raw counts'!$Q$6:$Q$2005,"Reviewed",'Raw counts'!$E$6:$E$2005,"DEMOLITION_REMOVE"))</x:f>
      </x:c>
      <x:c r="H48" s="29" t="str">
        <x:f>IF($J48="","",COUNTIFS('Raw counts'!$A$6:$A$2005,$A48,'Raw counts'!$D$6:$D$2005,$B48,'Raw counts'!$B$6:$B$2005,$C48,'Raw counts'!$Q$6:$Q$2005,"Excluded"))</x:f>
      </x:c>
      <x:c r="I48" s="29" t="str">
        <x:f>IF($J48="","",COUNTIFS('Raw counts'!$A$6:$A$2005,$A48,'Raw counts'!$D$6:$D$2005,$B48,'Raw counts'!$B$6:$B$2005,$C48)-COUNTIFS('Raw counts'!$A$6:$A$2005,$A48,'Raw counts'!$D$6:$D$2005,$B48,'Raw counts'!$B$6:$B$2005,$C48,'Raw counts'!$Q$6:$Q$2005,"Reviewed")-COUNTIFS('Raw counts'!$A$6:$A$2005,$A48,'Raw counts'!$D$6:$D$2005,$B48,'Raw counts'!$B$6:$B$2005,$C48,'Raw counts'!$Q$6:$Q$2005,"Excluded"))</x:f>
      </x:c>
      <x:c r="J48" s="29" t="str">
        <x:f>IF(34&gt;$B$11,"",SMALL('Raw counts'!$R$6:$R$2005,2000-$B$11+34))</x:f>
      </x:c>
    </x:row>
    <x:row r="49" ht="24" customHeight="1">
      <x:c r="A49" s="13" t="str">
        <x:f>IF($J49="","",INDEX('Raw counts'!$A$1:$A$2005,$J49))</x:f>
      </x:c>
      <x:c r="B49" s="30" t="str">
        <x:f>IF($J49="","",INDEX('Raw counts'!$D$1:$D$2005,$J49))</x:f>
      </x:c>
      <x:c r="C49" s="13" t="str">
        <x:f>IF($J49="","",INDEX('Raw counts'!$B$1:$B$2005,$J49))</x:f>
      </x:c>
      <x:c r="D49" s="13" t="str">
        <x:f>IF($J49="","",INDEX('Raw counts'!$C$1:$C$2005,$J49))</x:f>
      </x:c>
      <x:c r="E49" s="29" t="str">
        <x:f>IF($J49="","",SUMIFS('Raw counts'!$F$6:$F$2005,'Raw counts'!$A$6:$A$2005,$A49,'Raw counts'!$D$6:$D$2005,$B49,'Raw counts'!$B$6:$B$2005,$C49,'Raw counts'!$Q$6:$Q$2005,"Reviewed",'Raw counts'!$E$6:$E$2005,"NEW_IN_SCOPE"))</x:f>
      </x:c>
      <x:c r="F49" s="29" t="str">
        <x:f>IF($J49="","",SUMIFS('Raw counts'!$F$6:$F$2005,'Raw counts'!$A$6:$A$2005,$A49,'Raw counts'!$D$6:$D$2005,$B49,'Raw counts'!$B$6:$B$2005,$C49,'Raw counts'!$Q$6:$Q$2005,"Reviewed",'Raw counts'!$E$6:$E$2005,"EXISTING"))</x:f>
      </x:c>
      <x:c r="G49" s="29" t="str">
        <x:f>IF($J49="","",SUMIFS('Raw counts'!$F$6:$F$2005,'Raw counts'!$A$6:$A$2005,$A49,'Raw counts'!$D$6:$D$2005,$B49,'Raw counts'!$B$6:$B$2005,$C49,'Raw counts'!$Q$6:$Q$2005,"Reviewed",'Raw counts'!$E$6:$E$2005,"DEMOLITION_REMOVE"))</x:f>
      </x:c>
      <x:c r="H49" s="29" t="str">
        <x:f>IF($J49="","",COUNTIFS('Raw counts'!$A$6:$A$2005,$A49,'Raw counts'!$D$6:$D$2005,$B49,'Raw counts'!$B$6:$B$2005,$C49,'Raw counts'!$Q$6:$Q$2005,"Excluded"))</x:f>
      </x:c>
      <x:c r="I49" s="29" t="str">
        <x:f>IF($J49="","",COUNTIFS('Raw counts'!$A$6:$A$2005,$A49,'Raw counts'!$D$6:$D$2005,$B49,'Raw counts'!$B$6:$B$2005,$C49)-COUNTIFS('Raw counts'!$A$6:$A$2005,$A49,'Raw counts'!$D$6:$D$2005,$B49,'Raw counts'!$B$6:$B$2005,$C49,'Raw counts'!$Q$6:$Q$2005,"Reviewed")-COUNTIFS('Raw counts'!$A$6:$A$2005,$A49,'Raw counts'!$D$6:$D$2005,$B49,'Raw counts'!$B$6:$B$2005,$C49,'Raw counts'!$Q$6:$Q$2005,"Excluded"))</x:f>
      </x:c>
      <x:c r="J49" s="29" t="str">
        <x:f>IF(35&gt;$B$11,"",SMALL('Raw counts'!$R$6:$R$2005,2000-$B$11+35))</x:f>
      </x:c>
    </x:row>
    <x:row r="50" ht="24" customHeight="1">
      <x:c r="A50" s="13" t="str">
        <x:f>IF($J50="","",INDEX('Raw counts'!$A$1:$A$2005,$J50))</x:f>
      </x:c>
      <x:c r="B50" s="30" t="str">
        <x:f>IF($J50="","",INDEX('Raw counts'!$D$1:$D$2005,$J50))</x:f>
      </x:c>
      <x:c r="C50" s="13" t="str">
        <x:f>IF($J50="","",INDEX('Raw counts'!$B$1:$B$2005,$J50))</x:f>
      </x:c>
      <x:c r="D50" s="13" t="str">
        <x:f>IF($J50="","",INDEX('Raw counts'!$C$1:$C$2005,$J50))</x:f>
      </x:c>
      <x:c r="E50" s="29" t="str">
        <x:f>IF($J50="","",SUMIFS('Raw counts'!$F$6:$F$2005,'Raw counts'!$A$6:$A$2005,$A50,'Raw counts'!$D$6:$D$2005,$B50,'Raw counts'!$B$6:$B$2005,$C50,'Raw counts'!$Q$6:$Q$2005,"Reviewed",'Raw counts'!$E$6:$E$2005,"NEW_IN_SCOPE"))</x:f>
      </x:c>
      <x:c r="F50" s="29" t="str">
        <x:f>IF($J50="","",SUMIFS('Raw counts'!$F$6:$F$2005,'Raw counts'!$A$6:$A$2005,$A50,'Raw counts'!$D$6:$D$2005,$B50,'Raw counts'!$B$6:$B$2005,$C50,'Raw counts'!$Q$6:$Q$2005,"Reviewed",'Raw counts'!$E$6:$E$2005,"EXISTING"))</x:f>
      </x:c>
      <x:c r="G50" s="29" t="str">
        <x:f>IF($J50="","",SUMIFS('Raw counts'!$F$6:$F$2005,'Raw counts'!$A$6:$A$2005,$A50,'Raw counts'!$D$6:$D$2005,$B50,'Raw counts'!$B$6:$B$2005,$C50,'Raw counts'!$Q$6:$Q$2005,"Reviewed",'Raw counts'!$E$6:$E$2005,"DEMOLITION_REMOVE"))</x:f>
      </x:c>
      <x:c r="H50" s="29" t="str">
        <x:f>IF($J50="","",COUNTIFS('Raw counts'!$A$6:$A$2005,$A50,'Raw counts'!$D$6:$D$2005,$B50,'Raw counts'!$B$6:$B$2005,$C50,'Raw counts'!$Q$6:$Q$2005,"Excluded"))</x:f>
      </x:c>
      <x:c r="I50" s="29" t="str">
        <x:f>IF($J50="","",COUNTIFS('Raw counts'!$A$6:$A$2005,$A50,'Raw counts'!$D$6:$D$2005,$B50,'Raw counts'!$B$6:$B$2005,$C50)-COUNTIFS('Raw counts'!$A$6:$A$2005,$A50,'Raw counts'!$D$6:$D$2005,$B50,'Raw counts'!$B$6:$B$2005,$C50,'Raw counts'!$Q$6:$Q$2005,"Reviewed")-COUNTIFS('Raw counts'!$A$6:$A$2005,$A50,'Raw counts'!$D$6:$D$2005,$B50,'Raw counts'!$B$6:$B$2005,$C50,'Raw counts'!$Q$6:$Q$2005,"Excluded"))</x:f>
      </x:c>
      <x:c r="J50" s="29" t="str">
        <x:f>IF(36&gt;$B$11,"",SMALL('Raw counts'!$R$6:$R$2005,2000-$B$11+36))</x:f>
      </x:c>
    </x:row>
    <x:row r="51" ht="24" customHeight="1">
      <x:c r="A51" s="13" t="str">
        <x:f>IF($J51="","",INDEX('Raw counts'!$A$1:$A$2005,$J51))</x:f>
      </x:c>
      <x:c r="B51" s="30" t="str">
        <x:f>IF($J51="","",INDEX('Raw counts'!$D$1:$D$2005,$J51))</x:f>
      </x:c>
      <x:c r="C51" s="13" t="str">
        <x:f>IF($J51="","",INDEX('Raw counts'!$B$1:$B$2005,$J51))</x:f>
      </x:c>
      <x:c r="D51" s="13" t="str">
        <x:f>IF($J51="","",INDEX('Raw counts'!$C$1:$C$2005,$J51))</x:f>
      </x:c>
      <x:c r="E51" s="29" t="str">
        <x:f>IF($J51="","",SUMIFS('Raw counts'!$F$6:$F$2005,'Raw counts'!$A$6:$A$2005,$A51,'Raw counts'!$D$6:$D$2005,$B51,'Raw counts'!$B$6:$B$2005,$C51,'Raw counts'!$Q$6:$Q$2005,"Reviewed",'Raw counts'!$E$6:$E$2005,"NEW_IN_SCOPE"))</x:f>
      </x:c>
      <x:c r="F51" s="29" t="str">
        <x:f>IF($J51="","",SUMIFS('Raw counts'!$F$6:$F$2005,'Raw counts'!$A$6:$A$2005,$A51,'Raw counts'!$D$6:$D$2005,$B51,'Raw counts'!$B$6:$B$2005,$C51,'Raw counts'!$Q$6:$Q$2005,"Reviewed",'Raw counts'!$E$6:$E$2005,"EXISTING"))</x:f>
      </x:c>
      <x:c r="G51" s="29" t="str">
        <x:f>IF($J51="","",SUMIFS('Raw counts'!$F$6:$F$2005,'Raw counts'!$A$6:$A$2005,$A51,'Raw counts'!$D$6:$D$2005,$B51,'Raw counts'!$B$6:$B$2005,$C51,'Raw counts'!$Q$6:$Q$2005,"Reviewed",'Raw counts'!$E$6:$E$2005,"DEMOLITION_REMOVE"))</x:f>
      </x:c>
      <x:c r="H51" s="29" t="str">
        <x:f>IF($J51="","",COUNTIFS('Raw counts'!$A$6:$A$2005,$A51,'Raw counts'!$D$6:$D$2005,$B51,'Raw counts'!$B$6:$B$2005,$C51,'Raw counts'!$Q$6:$Q$2005,"Excluded"))</x:f>
      </x:c>
      <x:c r="I51" s="29" t="str">
        <x:f>IF($J51="","",COUNTIFS('Raw counts'!$A$6:$A$2005,$A51,'Raw counts'!$D$6:$D$2005,$B51,'Raw counts'!$B$6:$B$2005,$C51)-COUNTIFS('Raw counts'!$A$6:$A$2005,$A51,'Raw counts'!$D$6:$D$2005,$B51,'Raw counts'!$B$6:$B$2005,$C51,'Raw counts'!$Q$6:$Q$2005,"Reviewed")-COUNTIFS('Raw counts'!$A$6:$A$2005,$A51,'Raw counts'!$D$6:$D$2005,$B51,'Raw counts'!$B$6:$B$2005,$C51,'Raw counts'!$Q$6:$Q$2005,"Excluded"))</x:f>
      </x:c>
      <x:c r="J51" s="29" t="str">
        <x:f>IF(37&gt;$B$11,"",SMALL('Raw counts'!$R$6:$R$2005,2000-$B$11+37))</x:f>
      </x:c>
    </x:row>
    <x:row r="52" ht="24" customHeight="1">
      <x:c r="A52" s="13" t="str">
        <x:f>IF($J52="","",INDEX('Raw counts'!$A$1:$A$2005,$J52))</x:f>
      </x:c>
      <x:c r="B52" s="30" t="str">
        <x:f>IF($J52="","",INDEX('Raw counts'!$D$1:$D$2005,$J52))</x:f>
      </x:c>
      <x:c r="C52" s="13" t="str">
        <x:f>IF($J52="","",INDEX('Raw counts'!$B$1:$B$2005,$J52))</x:f>
      </x:c>
      <x:c r="D52" s="13" t="str">
        <x:f>IF($J52="","",INDEX('Raw counts'!$C$1:$C$2005,$J52))</x:f>
      </x:c>
      <x:c r="E52" s="29" t="str">
        <x:f>IF($J52="","",SUMIFS('Raw counts'!$F$6:$F$2005,'Raw counts'!$A$6:$A$2005,$A52,'Raw counts'!$D$6:$D$2005,$B52,'Raw counts'!$B$6:$B$2005,$C52,'Raw counts'!$Q$6:$Q$2005,"Reviewed",'Raw counts'!$E$6:$E$2005,"NEW_IN_SCOPE"))</x:f>
      </x:c>
      <x:c r="F52" s="29" t="str">
        <x:f>IF($J52="","",SUMIFS('Raw counts'!$F$6:$F$2005,'Raw counts'!$A$6:$A$2005,$A52,'Raw counts'!$D$6:$D$2005,$B52,'Raw counts'!$B$6:$B$2005,$C52,'Raw counts'!$Q$6:$Q$2005,"Reviewed",'Raw counts'!$E$6:$E$2005,"EXISTING"))</x:f>
      </x:c>
      <x:c r="G52" s="29" t="str">
        <x:f>IF($J52="","",SUMIFS('Raw counts'!$F$6:$F$2005,'Raw counts'!$A$6:$A$2005,$A52,'Raw counts'!$D$6:$D$2005,$B52,'Raw counts'!$B$6:$B$2005,$C52,'Raw counts'!$Q$6:$Q$2005,"Reviewed",'Raw counts'!$E$6:$E$2005,"DEMOLITION_REMOVE"))</x:f>
      </x:c>
      <x:c r="H52" s="29" t="str">
        <x:f>IF($J52="","",COUNTIFS('Raw counts'!$A$6:$A$2005,$A52,'Raw counts'!$D$6:$D$2005,$B52,'Raw counts'!$B$6:$B$2005,$C52,'Raw counts'!$Q$6:$Q$2005,"Excluded"))</x:f>
      </x:c>
      <x:c r="I52" s="29" t="str">
        <x:f>IF($J52="","",COUNTIFS('Raw counts'!$A$6:$A$2005,$A52,'Raw counts'!$D$6:$D$2005,$B52,'Raw counts'!$B$6:$B$2005,$C52)-COUNTIFS('Raw counts'!$A$6:$A$2005,$A52,'Raw counts'!$D$6:$D$2005,$B52,'Raw counts'!$B$6:$B$2005,$C52,'Raw counts'!$Q$6:$Q$2005,"Reviewed")-COUNTIFS('Raw counts'!$A$6:$A$2005,$A52,'Raw counts'!$D$6:$D$2005,$B52,'Raw counts'!$B$6:$B$2005,$C52,'Raw counts'!$Q$6:$Q$2005,"Excluded"))</x:f>
      </x:c>
      <x:c r="J52" s="29" t="str">
        <x:f>IF(38&gt;$B$11,"",SMALL('Raw counts'!$R$6:$R$2005,2000-$B$11+38))</x:f>
      </x:c>
    </x:row>
    <x:row r="53" ht="24" customHeight="1">
      <x:c r="A53" s="13" t="str">
        <x:f>IF($J53="","",INDEX('Raw counts'!$A$1:$A$2005,$J53))</x:f>
      </x:c>
      <x:c r="B53" s="30" t="str">
        <x:f>IF($J53="","",INDEX('Raw counts'!$D$1:$D$2005,$J53))</x:f>
      </x:c>
      <x:c r="C53" s="13" t="str">
        <x:f>IF($J53="","",INDEX('Raw counts'!$B$1:$B$2005,$J53))</x:f>
      </x:c>
      <x:c r="D53" s="13" t="str">
        <x:f>IF($J53="","",INDEX('Raw counts'!$C$1:$C$2005,$J53))</x:f>
      </x:c>
      <x:c r="E53" s="29" t="str">
        <x:f>IF($J53="","",SUMIFS('Raw counts'!$F$6:$F$2005,'Raw counts'!$A$6:$A$2005,$A53,'Raw counts'!$D$6:$D$2005,$B53,'Raw counts'!$B$6:$B$2005,$C53,'Raw counts'!$Q$6:$Q$2005,"Reviewed",'Raw counts'!$E$6:$E$2005,"NEW_IN_SCOPE"))</x:f>
      </x:c>
      <x:c r="F53" s="29" t="str">
        <x:f>IF($J53="","",SUMIFS('Raw counts'!$F$6:$F$2005,'Raw counts'!$A$6:$A$2005,$A53,'Raw counts'!$D$6:$D$2005,$B53,'Raw counts'!$B$6:$B$2005,$C53,'Raw counts'!$Q$6:$Q$2005,"Reviewed",'Raw counts'!$E$6:$E$2005,"EXISTING"))</x:f>
      </x:c>
      <x:c r="G53" s="29" t="str">
        <x:f>IF($J53="","",SUMIFS('Raw counts'!$F$6:$F$2005,'Raw counts'!$A$6:$A$2005,$A53,'Raw counts'!$D$6:$D$2005,$B53,'Raw counts'!$B$6:$B$2005,$C53,'Raw counts'!$Q$6:$Q$2005,"Reviewed",'Raw counts'!$E$6:$E$2005,"DEMOLITION_REMOVE"))</x:f>
      </x:c>
      <x:c r="H53" s="29" t="str">
        <x:f>IF($J53="","",COUNTIFS('Raw counts'!$A$6:$A$2005,$A53,'Raw counts'!$D$6:$D$2005,$B53,'Raw counts'!$B$6:$B$2005,$C53,'Raw counts'!$Q$6:$Q$2005,"Excluded"))</x:f>
      </x:c>
      <x:c r="I53" s="29" t="str">
        <x:f>IF($J53="","",COUNTIFS('Raw counts'!$A$6:$A$2005,$A53,'Raw counts'!$D$6:$D$2005,$B53,'Raw counts'!$B$6:$B$2005,$C53)-COUNTIFS('Raw counts'!$A$6:$A$2005,$A53,'Raw counts'!$D$6:$D$2005,$B53,'Raw counts'!$B$6:$B$2005,$C53,'Raw counts'!$Q$6:$Q$2005,"Reviewed")-COUNTIFS('Raw counts'!$A$6:$A$2005,$A53,'Raw counts'!$D$6:$D$2005,$B53,'Raw counts'!$B$6:$B$2005,$C53,'Raw counts'!$Q$6:$Q$2005,"Excluded"))</x:f>
      </x:c>
      <x:c r="J53" s="29" t="str">
        <x:f>IF(39&gt;$B$11,"",SMALL('Raw counts'!$R$6:$R$2005,2000-$B$11+39))</x:f>
      </x:c>
    </x:row>
    <x:row r="54" ht="24" customHeight="1">
      <x:c r="A54" s="13" t="str">
        <x:f>IF($J54="","",INDEX('Raw counts'!$A$1:$A$2005,$J54))</x:f>
      </x:c>
      <x:c r="B54" s="30" t="str">
        <x:f>IF($J54="","",INDEX('Raw counts'!$D$1:$D$2005,$J54))</x:f>
      </x:c>
      <x:c r="C54" s="13" t="str">
        <x:f>IF($J54="","",INDEX('Raw counts'!$B$1:$B$2005,$J54))</x:f>
      </x:c>
      <x:c r="D54" s="13" t="str">
        <x:f>IF($J54="","",INDEX('Raw counts'!$C$1:$C$2005,$J54))</x:f>
      </x:c>
      <x:c r="E54" s="29" t="str">
        <x:f>IF($J54="","",SUMIFS('Raw counts'!$F$6:$F$2005,'Raw counts'!$A$6:$A$2005,$A54,'Raw counts'!$D$6:$D$2005,$B54,'Raw counts'!$B$6:$B$2005,$C54,'Raw counts'!$Q$6:$Q$2005,"Reviewed",'Raw counts'!$E$6:$E$2005,"NEW_IN_SCOPE"))</x:f>
      </x:c>
      <x:c r="F54" s="29" t="str">
        <x:f>IF($J54="","",SUMIFS('Raw counts'!$F$6:$F$2005,'Raw counts'!$A$6:$A$2005,$A54,'Raw counts'!$D$6:$D$2005,$B54,'Raw counts'!$B$6:$B$2005,$C54,'Raw counts'!$Q$6:$Q$2005,"Reviewed",'Raw counts'!$E$6:$E$2005,"EXISTING"))</x:f>
      </x:c>
      <x:c r="G54" s="29" t="str">
        <x:f>IF($J54="","",SUMIFS('Raw counts'!$F$6:$F$2005,'Raw counts'!$A$6:$A$2005,$A54,'Raw counts'!$D$6:$D$2005,$B54,'Raw counts'!$B$6:$B$2005,$C54,'Raw counts'!$Q$6:$Q$2005,"Reviewed",'Raw counts'!$E$6:$E$2005,"DEMOLITION_REMOVE"))</x:f>
      </x:c>
      <x:c r="H54" s="29" t="str">
        <x:f>IF($J54="","",COUNTIFS('Raw counts'!$A$6:$A$2005,$A54,'Raw counts'!$D$6:$D$2005,$B54,'Raw counts'!$B$6:$B$2005,$C54,'Raw counts'!$Q$6:$Q$2005,"Excluded"))</x:f>
      </x:c>
      <x:c r="I54" s="29" t="str">
        <x:f>IF($J54="","",COUNTIFS('Raw counts'!$A$6:$A$2005,$A54,'Raw counts'!$D$6:$D$2005,$B54,'Raw counts'!$B$6:$B$2005,$C54)-COUNTIFS('Raw counts'!$A$6:$A$2005,$A54,'Raw counts'!$D$6:$D$2005,$B54,'Raw counts'!$B$6:$B$2005,$C54,'Raw counts'!$Q$6:$Q$2005,"Reviewed")-COUNTIFS('Raw counts'!$A$6:$A$2005,$A54,'Raw counts'!$D$6:$D$2005,$B54,'Raw counts'!$B$6:$B$2005,$C54,'Raw counts'!$Q$6:$Q$2005,"Excluded"))</x:f>
      </x:c>
      <x:c r="J54" s="29" t="str">
        <x:f>IF(40&gt;$B$11,"",SMALL('Raw counts'!$R$6:$R$2005,2000-$B$11+40))</x:f>
      </x:c>
    </x:row>
    <x:row r="55" ht="24" customHeight="1">
      <x:c r="A55" s="13" t="str">
        <x:f>IF($J55="","",INDEX('Raw counts'!$A$1:$A$2005,$J55))</x:f>
      </x:c>
      <x:c r="B55" s="30" t="str">
        <x:f>IF($J55="","",INDEX('Raw counts'!$D$1:$D$2005,$J55))</x:f>
      </x:c>
      <x:c r="C55" s="13" t="str">
        <x:f>IF($J55="","",INDEX('Raw counts'!$B$1:$B$2005,$J55))</x:f>
      </x:c>
      <x:c r="D55" s="13" t="str">
        <x:f>IF($J55="","",INDEX('Raw counts'!$C$1:$C$2005,$J55))</x:f>
      </x:c>
      <x:c r="E55" s="29" t="str">
        <x:f>IF($J55="","",SUMIFS('Raw counts'!$F$6:$F$2005,'Raw counts'!$A$6:$A$2005,$A55,'Raw counts'!$D$6:$D$2005,$B55,'Raw counts'!$B$6:$B$2005,$C55,'Raw counts'!$Q$6:$Q$2005,"Reviewed",'Raw counts'!$E$6:$E$2005,"NEW_IN_SCOPE"))</x:f>
      </x:c>
      <x:c r="F55" s="29" t="str">
        <x:f>IF($J55="","",SUMIFS('Raw counts'!$F$6:$F$2005,'Raw counts'!$A$6:$A$2005,$A55,'Raw counts'!$D$6:$D$2005,$B55,'Raw counts'!$B$6:$B$2005,$C55,'Raw counts'!$Q$6:$Q$2005,"Reviewed",'Raw counts'!$E$6:$E$2005,"EXISTING"))</x:f>
      </x:c>
      <x:c r="G55" s="29" t="str">
        <x:f>IF($J55="","",SUMIFS('Raw counts'!$F$6:$F$2005,'Raw counts'!$A$6:$A$2005,$A55,'Raw counts'!$D$6:$D$2005,$B55,'Raw counts'!$B$6:$B$2005,$C55,'Raw counts'!$Q$6:$Q$2005,"Reviewed",'Raw counts'!$E$6:$E$2005,"DEMOLITION_REMOVE"))</x:f>
      </x:c>
      <x:c r="H55" s="29" t="str">
        <x:f>IF($J55="","",COUNTIFS('Raw counts'!$A$6:$A$2005,$A55,'Raw counts'!$D$6:$D$2005,$B55,'Raw counts'!$B$6:$B$2005,$C55,'Raw counts'!$Q$6:$Q$2005,"Excluded"))</x:f>
      </x:c>
      <x:c r="I55" s="29" t="str">
        <x:f>IF($J55="","",COUNTIFS('Raw counts'!$A$6:$A$2005,$A55,'Raw counts'!$D$6:$D$2005,$B55,'Raw counts'!$B$6:$B$2005,$C55)-COUNTIFS('Raw counts'!$A$6:$A$2005,$A55,'Raw counts'!$D$6:$D$2005,$B55,'Raw counts'!$B$6:$B$2005,$C55,'Raw counts'!$Q$6:$Q$2005,"Reviewed")-COUNTIFS('Raw counts'!$A$6:$A$2005,$A55,'Raw counts'!$D$6:$D$2005,$B55,'Raw counts'!$B$6:$B$2005,$C55,'Raw counts'!$Q$6:$Q$2005,"Excluded"))</x:f>
      </x:c>
      <x:c r="J55" s="29" t="str">
        <x:f>IF(41&gt;$B$11,"",SMALL('Raw counts'!$R$6:$R$2005,2000-$B$11+41))</x:f>
      </x:c>
    </x:row>
    <x:row r="56" ht="24" customHeight="1">
      <x:c r="A56" s="13" t="str">
        <x:f>IF($J56="","",INDEX('Raw counts'!$A$1:$A$2005,$J56))</x:f>
      </x:c>
      <x:c r="B56" s="30" t="str">
        <x:f>IF($J56="","",INDEX('Raw counts'!$D$1:$D$2005,$J56))</x:f>
      </x:c>
      <x:c r="C56" s="13" t="str">
        <x:f>IF($J56="","",INDEX('Raw counts'!$B$1:$B$2005,$J56))</x:f>
      </x:c>
      <x:c r="D56" s="13" t="str">
        <x:f>IF($J56="","",INDEX('Raw counts'!$C$1:$C$2005,$J56))</x:f>
      </x:c>
      <x:c r="E56" s="29" t="str">
        <x:f>IF($J56="","",SUMIFS('Raw counts'!$F$6:$F$2005,'Raw counts'!$A$6:$A$2005,$A56,'Raw counts'!$D$6:$D$2005,$B56,'Raw counts'!$B$6:$B$2005,$C56,'Raw counts'!$Q$6:$Q$2005,"Reviewed",'Raw counts'!$E$6:$E$2005,"NEW_IN_SCOPE"))</x:f>
      </x:c>
      <x:c r="F56" s="29" t="str">
        <x:f>IF($J56="","",SUMIFS('Raw counts'!$F$6:$F$2005,'Raw counts'!$A$6:$A$2005,$A56,'Raw counts'!$D$6:$D$2005,$B56,'Raw counts'!$B$6:$B$2005,$C56,'Raw counts'!$Q$6:$Q$2005,"Reviewed",'Raw counts'!$E$6:$E$2005,"EXISTING"))</x:f>
      </x:c>
      <x:c r="G56" s="29" t="str">
        <x:f>IF($J56="","",SUMIFS('Raw counts'!$F$6:$F$2005,'Raw counts'!$A$6:$A$2005,$A56,'Raw counts'!$D$6:$D$2005,$B56,'Raw counts'!$B$6:$B$2005,$C56,'Raw counts'!$Q$6:$Q$2005,"Reviewed",'Raw counts'!$E$6:$E$2005,"DEMOLITION_REMOVE"))</x:f>
      </x:c>
      <x:c r="H56" s="29" t="str">
        <x:f>IF($J56="","",COUNTIFS('Raw counts'!$A$6:$A$2005,$A56,'Raw counts'!$D$6:$D$2005,$B56,'Raw counts'!$B$6:$B$2005,$C56,'Raw counts'!$Q$6:$Q$2005,"Excluded"))</x:f>
      </x:c>
      <x:c r="I56" s="29" t="str">
        <x:f>IF($J56="","",COUNTIFS('Raw counts'!$A$6:$A$2005,$A56,'Raw counts'!$D$6:$D$2005,$B56,'Raw counts'!$B$6:$B$2005,$C56)-COUNTIFS('Raw counts'!$A$6:$A$2005,$A56,'Raw counts'!$D$6:$D$2005,$B56,'Raw counts'!$B$6:$B$2005,$C56,'Raw counts'!$Q$6:$Q$2005,"Reviewed")-COUNTIFS('Raw counts'!$A$6:$A$2005,$A56,'Raw counts'!$D$6:$D$2005,$B56,'Raw counts'!$B$6:$B$2005,$C56,'Raw counts'!$Q$6:$Q$2005,"Excluded"))</x:f>
      </x:c>
      <x:c r="J56" s="29" t="str">
        <x:f>IF(42&gt;$B$11,"",SMALL('Raw counts'!$R$6:$R$2005,2000-$B$11+42))</x:f>
      </x:c>
    </x:row>
    <x:row r="57" ht="24" customHeight="1">
      <x:c r="A57" s="13" t="str">
        <x:f>IF($J57="","",INDEX('Raw counts'!$A$1:$A$2005,$J57))</x:f>
      </x:c>
      <x:c r="B57" s="30" t="str">
        <x:f>IF($J57="","",INDEX('Raw counts'!$D$1:$D$2005,$J57))</x:f>
      </x:c>
      <x:c r="C57" s="13" t="str">
        <x:f>IF($J57="","",INDEX('Raw counts'!$B$1:$B$2005,$J57))</x:f>
      </x:c>
      <x:c r="D57" s="13" t="str">
        <x:f>IF($J57="","",INDEX('Raw counts'!$C$1:$C$2005,$J57))</x:f>
      </x:c>
      <x:c r="E57" s="29" t="str">
        <x:f>IF($J57="","",SUMIFS('Raw counts'!$F$6:$F$2005,'Raw counts'!$A$6:$A$2005,$A57,'Raw counts'!$D$6:$D$2005,$B57,'Raw counts'!$B$6:$B$2005,$C57,'Raw counts'!$Q$6:$Q$2005,"Reviewed",'Raw counts'!$E$6:$E$2005,"NEW_IN_SCOPE"))</x:f>
      </x:c>
      <x:c r="F57" s="29" t="str">
        <x:f>IF($J57="","",SUMIFS('Raw counts'!$F$6:$F$2005,'Raw counts'!$A$6:$A$2005,$A57,'Raw counts'!$D$6:$D$2005,$B57,'Raw counts'!$B$6:$B$2005,$C57,'Raw counts'!$Q$6:$Q$2005,"Reviewed",'Raw counts'!$E$6:$E$2005,"EXISTING"))</x:f>
      </x:c>
      <x:c r="G57" s="29" t="str">
        <x:f>IF($J57="","",SUMIFS('Raw counts'!$F$6:$F$2005,'Raw counts'!$A$6:$A$2005,$A57,'Raw counts'!$D$6:$D$2005,$B57,'Raw counts'!$B$6:$B$2005,$C57,'Raw counts'!$Q$6:$Q$2005,"Reviewed",'Raw counts'!$E$6:$E$2005,"DEMOLITION_REMOVE"))</x:f>
      </x:c>
      <x:c r="H57" s="29" t="str">
        <x:f>IF($J57="","",COUNTIFS('Raw counts'!$A$6:$A$2005,$A57,'Raw counts'!$D$6:$D$2005,$B57,'Raw counts'!$B$6:$B$2005,$C57,'Raw counts'!$Q$6:$Q$2005,"Excluded"))</x:f>
      </x:c>
      <x:c r="I57" s="29" t="str">
        <x:f>IF($J57="","",COUNTIFS('Raw counts'!$A$6:$A$2005,$A57,'Raw counts'!$D$6:$D$2005,$B57,'Raw counts'!$B$6:$B$2005,$C57)-COUNTIFS('Raw counts'!$A$6:$A$2005,$A57,'Raw counts'!$D$6:$D$2005,$B57,'Raw counts'!$B$6:$B$2005,$C57,'Raw counts'!$Q$6:$Q$2005,"Reviewed")-COUNTIFS('Raw counts'!$A$6:$A$2005,$A57,'Raw counts'!$D$6:$D$2005,$B57,'Raw counts'!$B$6:$B$2005,$C57,'Raw counts'!$Q$6:$Q$2005,"Excluded"))</x:f>
      </x:c>
      <x:c r="J57" s="29" t="str">
        <x:f>IF(43&gt;$B$11,"",SMALL('Raw counts'!$R$6:$R$2005,2000-$B$11+43))</x:f>
      </x:c>
    </x:row>
    <x:row r="58" ht="24" customHeight="1">
      <x:c r="A58" s="13" t="str">
        <x:f>IF($J58="","",INDEX('Raw counts'!$A$1:$A$2005,$J58))</x:f>
      </x:c>
      <x:c r="B58" s="30" t="str">
        <x:f>IF($J58="","",INDEX('Raw counts'!$D$1:$D$2005,$J58))</x:f>
      </x:c>
      <x:c r="C58" s="13" t="str">
        <x:f>IF($J58="","",INDEX('Raw counts'!$B$1:$B$2005,$J58))</x:f>
      </x:c>
      <x:c r="D58" s="13" t="str">
        <x:f>IF($J58="","",INDEX('Raw counts'!$C$1:$C$2005,$J58))</x:f>
      </x:c>
      <x:c r="E58" s="29" t="str">
        <x:f>IF($J58="","",SUMIFS('Raw counts'!$F$6:$F$2005,'Raw counts'!$A$6:$A$2005,$A58,'Raw counts'!$D$6:$D$2005,$B58,'Raw counts'!$B$6:$B$2005,$C58,'Raw counts'!$Q$6:$Q$2005,"Reviewed",'Raw counts'!$E$6:$E$2005,"NEW_IN_SCOPE"))</x:f>
      </x:c>
      <x:c r="F58" s="29" t="str">
        <x:f>IF($J58="","",SUMIFS('Raw counts'!$F$6:$F$2005,'Raw counts'!$A$6:$A$2005,$A58,'Raw counts'!$D$6:$D$2005,$B58,'Raw counts'!$B$6:$B$2005,$C58,'Raw counts'!$Q$6:$Q$2005,"Reviewed",'Raw counts'!$E$6:$E$2005,"EXISTING"))</x:f>
      </x:c>
      <x:c r="G58" s="29" t="str">
        <x:f>IF($J58="","",SUMIFS('Raw counts'!$F$6:$F$2005,'Raw counts'!$A$6:$A$2005,$A58,'Raw counts'!$D$6:$D$2005,$B58,'Raw counts'!$B$6:$B$2005,$C58,'Raw counts'!$Q$6:$Q$2005,"Reviewed",'Raw counts'!$E$6:$E$2005,"DEMOLITION_REMOVE"))</x:f>
      </x:c>
      <x:c r="H58" s="29" t="str">
        <x:f>IF($J58="","",COUNTIFS('Raw counts'!$A$6:$A$2005,$A58,'Raw counts'!$D$6:$D$2005,$B58,'Raw counts'!$B$6:$B$2005,$C58,'Raw counts'!$Q$6:$Q$2005,"Excluded"))</x:f>
      </x:c>
      <x:c r="I58" s="29" t="str">
        <x:f>IF($J58="","",COUNTIFS('Raw counts'!$A$6:$A$2005,$A58,'Raw counts'!$D$6:$D$2005,$B58,'Raw counts'!$B$6:$B$2005,$C58)-COUNTIFS('Raw counts'!$A$6:$A$2005,$A58,'Raw counts'!$D$6:$D$2005,$B58,'Raw counts'!$B$6:$B$2005,$C58,'Raw counts'!$Q$6:$Q$2005,"Reviewed")-COUNTIFS('Raw counts'!$A$6:$A$2005,$A58,'Raw counts'!$D$6:$D$2005,$B58,'Raw counts'!$B$6:$B$2005,$C58,'Raw counts'!$Q$6:$Q$2005,"Excluded"))</x:f>
      </x:c>
      <x:c r="J58" s="29" t="str">
        <x:f>IF(44&gt;$B$11,"",SMALL('Raw counts'!$R$6:$R$2005,2000-$B$11+44))</x:f>
      </x:c>
    </x:row>
    <x:row r="59" ht="24" customHeight="1">
      <x:c r="A59" s="13" t="str">
        <x:f>IF($J59="","",INDEX('Raw counts'!$A$1:$A$2005,$J59))</x:f>
      </x:c>
      <x:c r="B59" s="30" t="str">
        <x:f>IF($J59="","",INDEX('Raw counts'!$D$1:$D$2005,$J59))</x:f>
      </x:c>
      <x:c r="C59" s="13" t="str">
        <x:f>IF($J59="","",INDEX('Raw counts'!$B$1:$B$2005,$J59))</x:f>
      </x:c>
      <x:c r="D59" s="13" t="str">
        <x:f>IF($J59="","",INDEX('Raw counts'!$C$1:$C$2005,$J59))</x:f>
      </x:c>
      <x:c r="E59" s="29" t="str">
        <x:f>IF($J59="","",SUMIFS('Raw counts'!$F$6:$F$2005,'Raw counts'!$A$6:$A$2005,$A59,'Raw counts'!$D$6:$D$2005,$B59,'Raw counts'!$B$6:$B$2005,$C59,'Raw counts'!$Q$6:$Q$2005,"Reviewed",'Raw counts'!$E$6:$E$2005,"NEW_IN_SCOPE"))</x:f>
      </x:c>
      <x:c r="F59" s="29" t="str">
        <x:f>IF($J59="","",SUMIFS('Raw counts'!$F$6:$F$2005,'Raw counts'!$A$6:$A$2005,$A59,'Raw counts'!$D$6:$D$2005,$B59,'Raw counts'!$B$6:$B$2005,$C59,'Raw counts'!$Q$6:$Q$2005,"Reviewed",'Raw counts'!$E$6:$E$2005,"EXISTING"))</x:f>
      </x:c>
      <x:c r="G59" s="29" t="str">
        <x:f>IF($J59="","",SUMIFS('Raw counts'!$F$6:$F$2005,'Raw counts'!$A$6:$A$2005,$A59,'Raw counts'!$D$6:$D$2005,$B59,'Raw counts'!$B$6:$B$2005,$C59,'Raw counts'!$Q$6:$Q$2005,"Reviewed",'Raw counts'!$E$6:$E$2005,"DEMOLITION_REMOVE"))</x:f>
      </x:c>
      <x:c r="H59" s="29" t="str">
        <x:f>IF($J59="","",COUNTIFS('Raw counts'!$A$6:$A$2005,$A59,'Raw counts'!$D$6:$D$2005,$B59,'Raw counts'!$B$6:$B$2005,$C59,'Raw counts'!$Q$6:$Q$2005,"Excluded"))</x:f>
      </x:c>
      <x:c r="I59" s="29" t="str">
        <x:f>IF($J59="","",COUNTIFS('Raw counts'!$A$6:$A$2005,$A59,'Raw counts'!$D$6:$D$2005,$B59,'Raw counts'!$B$6:$B$2005,$C59)-COUNTIFS('Raw counts'!$A$6:$A$2005,$A59,'Raw counts'!$D$6:$D$2005,$B59,'Raw counts'!$B$6:$B$2005,$C59,'Raw counts'!$Q$6:$Q$2005,"Reviewed")-COUNTIFS('Raw counts'!$A$6:$A$2005,$A59,'Raw counts'!$D$6:$D$2005,$B59,'Raw counts'!$B$6:$B$2005,$C59,'Raw counts'!$Q$6:$Q$2005,"Excluded"))</x:f>
      </x:c>
      <x:c r="J59" s="29" t="str">
        <x:f>IF(45&gt;$B$11,"",SMALL('Raw counts'!$R$6:$R$2005,2000-$B$11+45))</x:f>
      </x:c>
    </x:row>
    <x:row r="60" ht="24" customHeight="1">
      <x:c r="A60" s="13" t="str">
        <x:f>IF($J60="","",INDEX('Raw counts'!$A$1:$A$2005,$J60))</x:f>
      </x:c>
      <x:c r="B60" s="30" t="str">
        <x:f>IF($J60="","",INDEX('Raw counts'!$D$1:$D$2005,$J60))</x:f>
      </x:c>
      <x:c r="C60" s="13" t="str">
        <x:f>IF($J60="","",INDEX('Raw counts'!$B$1:$B$2005,$J60))</x:f>
      </x:c>
      <x:c r="D60" s="13" t="str">
        <x:f>IF($J60="","",INDEX('Raw counts'!$C$1:$C$2005,$J60))</x:f>
      </x:c>
      <x:c r="E60" s="29" t="str">
        <x:f>IF($J60="","",SUMIFS('Raw counts'!$F$6:$F$2005,'Raw counts'!$A$6:$A$2005,$A60,'Raw counts'!$D$6:$D$2005,$B60,'Raw counts'!$B$6:$B$2005,$C60,'Raw counts'!$Q$6:$Q$2005,"Reviewed",'Raw counts'!$E$6:$E$2005,"NEW_IN_SCOPE"))</x:f>
      </x:c>
      <x:c r="F60" s="29" t="str">
        <x:f>IF($J60="","",SUMIFS('Raw counts'!$F$6:$F$2005,'Raw counts'!$A$6:$A$2005,$A60,'Raw counts'!$D$6:$D$2005,$B60,'Raw counts'!$B$6:$B$2005,$C60,'Raw counts'!$Q$6:$Q$2005,"Reviewed",'Raw counts'!$E$6:$E$2005,"EXISTING"))</x:f>
      </x:c>
      <x:c r="G60" s="29" t="str">
        <x:f>IF($J60="","",SUMIFS('Raw counts'!$F$6:$F$2005,'Raw counts'!$A$6:$A$2005,$A60,'Raw counts'!$D$6:$D$2005,$B60,'Raw counts'!$B$6:$B$2005,$C60,'Raw counts'!$Q$6:$Q$2005,"Reviewed",'Raw counts'!$E$6:$E$2005,"DEMOLITION_REMOVE"))</x:f>
      </x:c>
      <x:c r="H60" s="29" t="str">
        <x:f>IF($J60="","",COUNTIFS('Raw counts'!$A$6:$A$2005,$A60,'Raw counts'!$D$6:$D$2005,$B60,'Raw counts'!$B$6:$B$2005,$C60,'Raw counts'!$Q$6:$Q$2005,"Excluded"))</x:f>
      </x:c>
      <x:c r="I60" s="29" t="str">
        <x:f>IF($J60="","",COUNTIFS('Raw counts'!$A$6:$A$2005,$A60,'Raw counts'!$D$6:$D$2005,$B60,'Raw counts'!$B$6:$B$2005,$C60)-COUNTIFS('Raw counts'!$A$6:$A$2005,$A60,'Raw counts'!$D$6:$D$2005,$B60,'Raw counts'!$B$6:$B$2005,$C60,'Raw counts'!$Q$6:$Q$2005,"Reviewed")-COUNTIFS('Raw counts'!$A$6:$A$2005,$A60,'Raw counts'!$D$6:$D$2005,$B60,'Raw counts'!$B$6:$B$2005,$C60,'Raw counts'!$Q$6:$Q$2005,"Excluded"))</x:f>
      </x:c>
      <x:c r="J60" s="29" t="str">
        <x:f>IF(46&gt;$B$11,"",SMALL('Raw counts'!$R$6:$R$2005,2000-$B$11+46))</x:f>
      </x:c>
    </x:row>
    <x:row r="61" ht="24" customHeight="1">
      <x:c r="A61" s="13" t="str">
        <x:f>IF($J61="","",INDEX('Raw counts'!$A$1:$A$2005,$J61))</x:f>
      </x:c>
      <x:c r="B61" s="30" t="str">
        <x:f>IF($J61="","",INDEX('Raw counts'!$D$1:$D$2005,$J61))</x:f>
      </x:c>
      <x:c r="C61" s="13" t="str">
        <x:f>IF($J61="","",INDEX('Raw counts'!$B$1:$B$2005,$J61))</x:f>
      </x:c>
      <x:c r="D61" s="13" t="str">
        <x:f>IF($J61="","",INDEX('Raw counts'!$C$1:$C$2005,$J61))</x:f>
      </x:c>
      <x:c r="E61" s="29" t="str">
        <x:f>IF($J61="","",SUMIFS('Raw counts'!$F$6:$F$2005,'Raw counts'!$A$6:$A$2005,$A61,'Raw counts'!$D$6:$D$2005,$B61,'Raw counts'!$B$6:$B$2005,$C61,'Raw counts'!$Q$6:$Q$2005,"Reviewed",'Raw counts'!$E$6:$E$2005,"NEW_IN_SCOPE"))</x:f>
      </x:c>
      <x:c r="F61" s="29" t="str">
        <x:f>IF($J61="","",SUMIFS('Raw counts'!$F$6:$F$2005,'Raw counts'!$A$6:$A$2005,$A61,'Raw counts'!$D$6:$D$2005,$B61,'Raw counts'!$B$6:$B$2005,$C61,'Raw counts'!$Q$6:$Q$2005,"Reviewed",'Raw counts'!$E$6:$E$2005,"EXISTING"))</x:f>
      </x:c>
      <x:c r="G61" s="29" t="str">
        <x:f>IF($J61="","",SUMIFS('Raw counts'!$F$6:$F$2005,'Raw counts'!$A$6:$A$2005,$A61,'Raw counts'!$D$6:$D$2005,$B61,'Raw counts'!$B$6:$B$2005,$C61,'Raw counts'!$Q$6:$Q$2005,"Reviewed",'Raw counts'!$E$6:$E$2005,"DEMOLITION_REMOVE"))</x:f>
      </x:c>
      <x:c r="H61" s="29" t="str">
        <x:f>IF($J61="","",COUNTIFS('Raw counts'!$A$6:$A$2005,$A61,'Raw counts'!$D$6:$D$2005,$B61,'Raw counts'!$B$6:$B$2005,$C61,'Raw counts'!$Q$6:$Q$2005,"Excluded"))</x:f>
      </x:c>
      <x:c r="I61" s="29" t="str">
        <x:f>IF($J61="","",COUNTIFS('Raw counts'!$A$6:$A$2005,$A61,'Raw counts'!$D$6:$D$2005,$B61,'Raw counts'!$B$6:$B$2005,$C61)-COUNTIFS('Raw counts'!$A$6:$A$2005,$A61,'Raw counts'!$D$6:$D$2005,$B61,'Raw counts'!$B$6:$B$2005,$C61,'Raw counts'!$Q$6:$Q$2005,"Reviewed")-COUNTIFS('Raw counts'!$A$6:$A$2005,$A61,'Raw counts'!$D$6:$D$2005,$B61,'Raw counts'!$B$6:$B$2005,$C61,'Raw counts'!$Q$6:$Q$2005,"Excluded"))</x:f>
      </x:c>
      <x:c r="J61" s="29" t="str">
        <x:f>IF(47&gt;$B$11,"",SMALL('Raw counts'!$R$6:$R$2005,2000-$B$11+47))</x:f>
      </x:c>
    </x:row>
    <x:row r="62" ht="24" customHeight="1">
      <x:c r="A62" s="13" t="str">
        <x:f>IF($J62="","",INDEX('Raw counts'!$A$1:$A$2005,$J62))</x:f>
      </x:c>
      <x:c r="B62" s="30" t="str">
        <x:f>IF($J62="","",INDEX('Raw counts'!$D$1:$D$2005,$J62))</x:f>
      </x:c>
      <x:c r="C62" s="13" t="str">
        <x:f>IF($J62="","",INDEX('Raw counts'!$B$1:$B$2005,$J62))</x:f>
      </x:c>
      <x:c r="D62" s="13" t="str">
        <x:f>IF($J62="","",INDEX('Raw counts'!$C$1:$C$2005,$J62))</x:f>
      </x:c>
      <x:c r="E62" s="29" t="str">
        <x:f>IF($J62="","",SUMIFS('Raw counts'!$F$6:$F$2005,'Raw counts'!$A$6:$A$2005,$A62,'Raw counts'!$D$6:$D$2005,$B62,'Raw counts'!$B$6:$B$2005,$C62,'Raw counts'!$Q$6:$Q$2005,"Reviewed",'Raw counts'!$E$6:$E$2005,"NEW_IN_SCOPE"))</x:f>
      </x:c>
      <x:c r="F62" s="29" t="str">
        <x:f>IF($J62="","",SUMIFS('Raw counts'!$F$6:$F$2005,'Raw counts'!$A$6:$A$2005,$A62,'Raw counts'!$D$6:$D$2005,$B62,'Raw counts'!$B$6:$B$2005,$C62,'Raw counts'!$Q$6:$Q$2005,"Reviewed",'Raw counts'!$E$6:$E$2005,"EXISTING"))</x:f>
      </x:c>
      <x:c r="G62" s="29" t="str">
        <x:f>IF($J62="","",SUMIFS('Raw counts'!$F$6:$F$2005,'Raw counts'!$A$6:$A$2005,$A62,'Raw counts'!$D$6:$D$2005,$B62,'Raw counts'!$B$6:$B$2005,$C62,'Raw counts'!$Q$6:$Q$2005,"Reviewed",'Raw counts'!$E$6:$E$2005,"DEMOLITION_REMOVE"))</x:f>
      </x:c>
      <x:c r="H62" s="29" t="str">
        <x:f>IF($J62="","",COUNTIFS('Raw counts'!$A$6:$A$2005,$A62,'Raw counts'!$D$6:$D$2005,$B62,'Raw counts'!$B$6:$B$2005,$C62,'Raw counts'!$Q$6:$Q$2005,"Excluded"))</x:f>
      </x:c>
      <x:c r="I62" s="29" t="str">
        <x:f>IF($J62="","",COUNTIFS('Raw counts'!$A$6:$A$2005,$A62,'Raw counts'!$D$6:$D$2005,$B62,'Raw counts'!$B$6:$B$2005,$C62)-COUNTIFS('Raw counts'!$A$6:$A$2005,$A62,'Raw counts'!$D$6:$D$2005,$B62,'Raw counts'!$B$6:$B$2005,$C62,'Raw counts'!$Q$6:$Q$2005,"Reviewed")-COUNTIFS('Raw counts'!$A$6:$A$2005,$A62,'Raw counts'!$D$6:$D$2005,$B62,'Raw counts'!$B$6:$B$2005,$C62,'Raw counts'!$Q$6:$Q$2005,"Excluded"))</x:f>
      </x:c>
      <x:c r="J62" s="29" t="str">
        <x:f>IF(48&gt;$B$11,"",SMALL('Raw counts'!$R$6:$R$2005,2000-$B$11+48))</x:f>
      </x:c>
    </x:row>
    <x:row r="63" ht="24" customHeight="1">
      <x:c r="A63" s="13" t="str">
        <x:f>IF($J63="","",INDEX('Raw counts'!$A$1:$A$2005,$J63))</x:f>
      </x:c>
      <x:c r="B63" s="30" t="str">
        <x:f>IF($J63="","",INDEX('Raw counts'!$D$1:$D$2005,$J63))</x:f>
      </x:c>
      <x:c r="C63" s="13" t="str">
        <x:f>IF($J63="","",INDEX('Raw counts'!$B$1:$B$2005,$J63))</x:f>
      </x:c>
      <x:c r="D63" s="13" t="str">
        <x:f>IF($J63="","",INDEX('Raw counts'!$C$1:$C$2005,$J63))</x:f>
      </x:c>
      <x:c r="E63" s="29" t="str">
        <x:f>IF($J63="","",SUMIFS('Raw counts'!$F$6:$F$2005,'Raw counts'!$A$6:$A$2005,$A63,'Raw counts'!$D$6:$D$2005,$B63,'Raw counts'!$B$6:$B$2005,$C63,'Raw counts'!$Q$6:$Q$2005,"Reviewed",'Raw counts'!$E$6:$E$2005,"NEW_IN_SCOPE"))</x:f>
      </x:c>
      <x:c r="F63" s="29" t="str">
        <x:f>IF($J63="","",SUMIFS('Raw counts'!$F$6:$F$2005,'Raw counts'!$A$6:$A$2005,$A63,'Raw counts'!$D$6:$D$2005,$B63,'Raw counts'!$B$6:$B$2005,$C63,'Raw counts'!$Q$6:$Q$2005,"Reviewed",'Raw counts'!$E$6:$E$2005,"EXISTING"))</x:f>
      </x:c>
      <x:c r="G63" s="29" t="str">
        <x:f>IF($J63="","",SUMIFS('Raw counts'!$F$6:$F$2005,'Raw counts'!$A$6:$A$2005,$A63,'Raw counts'!$D$6:$D$2005,$B63,'Raw counts'!$B$6:$B$2005,$C63,'Raw counts'!$Q$6:$Q$2005,"Reviewed",'Raw counts'!$E$6:$E$2005,"DEMOLITION_REMOVE"))</x:f>
      </x:c>
      <x:c r="H63" s="29" t="str">
        <x:f>IF($J63="","",COUNTIFS('Raw counts'!$A$6:$A$2005,$A63,'Raw counts'!$D$6:$D$2005,$B63,'Raw counts'!$B$6:$B$2005,$C63,'Raw counts'!$Q$6:$Q$2005,"Excluded"))</x:f>
      </x:c>
      <x:c r="I63" s="29" t="str">
        <x:f>IF($J63="","",COUNTIFS('Raw counts'!$A$6:$A$2005,$A63,'Raw counts'!$D$6:$D$2005,$B63,'Raw counts'!$B$6:$B$2005,$C63)-COUNTIFS('Raw counts'!$A$6:$A$2005,$A63,'Raw counts'!$D$6:$D$2005,$B63,'Raw counts'!$B$6:$B$2005,$C63,'Raw counts'!$Q$6:$Q$2005,"Reviewed")-COUNTIFS('Raw counts'!$A$6:$A$2005,$A63,'Raw counts'!$D$6:$D$2005,$B63,'Raw counts'!$B$6:$B$2005,$C63,'Raw counts'!$Q$6:$Q$2005,"Excluded"))</x:f>
      </x:c>
      <x:c r="J63" s="29" t="str">
        <x:f>IF(49&gt;$B$11,"",SMALL('Raw counts'!$R$6:$R$2005,2000-$B$11+49))</x:f>
      </x:c>
    </x:row>
    <x:row r="64" ht="24" customHeight="1">
      <x:c r="A64" s="13" t="str">
        <x:f>IF($J64="","",INDEX('Raw counts'!$A$1:$A$2005,$J64))</x:f>
      </x:c>
      <x:c r="B64" s="30" t="str">
        <x:f>IF($J64="","",INDEX('Raw counts'!$D$1:$D$2005,$J64))</x:f>
      </x:c>
      <x:c r="C64" s="13" t="str">
        <x:f>IF($J64="","",INDEX('Raw counts'!$B$1:$B$2005,$J64))</x:f>
      </x:c>
      <x:c r="D64" s="13" t="str">
        <x:f>IF($J64="","",INDEX('Raw counts'!$C$1:$C$2005,$J64))</x:f>
      </x:c>
      <x:c r="E64" s="29" t="str">
        <x:f>IF($J64="","",SUMIFS('Raw counts'!$F$6:$F$2005,'Raw counts'!$A$6:$A$2005,$A64,'Raw counts'!$D$6:$D$2005,$B64,'Raw counts'!$B$6:$B$2005,$C64,'Raw counts'!$Q$6:$Q$2005,"Reviewed",'Raw counts'!$E$6:$E$2005,"NEW_IN_SCOPE"))</x:f>
      </x:c>
      <x:c r="F64" s="29" t="str">
        <x:f>IF($J64="","",SUMIFS('Raw counts'!$F$6:$F$2005,'Raw counts'!$A$6:$A$2005,$A64,'Raw counts'!$D$6:$D$2005,$B64,'Raw counts'!$B$6:$B$2005,$C64,'Raw counts'!$Q$6:$Q$2005,"Reviewed",'Raw counts'!$E$6:$E$2005,"EXISTING"))</x:f>
      </x:c>
      <x:c r="G64" s="29" t="str">
        <x:f>IF($J64="","",SUMIFS('Raw counts'!$F$6:$F$2005,'Raw counts'!$A$6:$A$2005,$A64,'Raw counts'!$D$6:$D$2005,$B64,'Raw counts'!$B$6:$B$2005,$C64,'Raw counts'!$Q$6:$Q$2005,"Reviewed",'Raw counts'!$E$6:$E$2005,"DEMOLITION_REMOVE"))</x:f>
      </x:c>
      <x:c r="H64" s="29" t="str">
        <x:f>IF($J64="","",COUNTIFS('Raw counts'!$A$6:$A$2005,$A64,'Raw counts'!$D$6:$D$2005,$B64,'Raw counts'!$B$6:$B$2005,$C64,'Raw counts'!$Q$6:$Q$2005,"Excluded"))</x:f>
      </x:c>
      <x:c r="I64" s="29" t="str">
        <x:f>IF($J64="","",COUNTIFS('Raw counts'!$A$6:$A$2005,$A64,'Raw counts'!$D$6:$D$2005,$B64,'Raw counts'!$B$6:$B$2005,$C64)-COUNTIFS('Raw counts'!$A$6:$A$2005,$A64,'Raw counts'!$D$6:$D$2005,$B64,'Raw counts'!$B$6:$B$2005,$C64,'Raw counts'!$Q$6:$Q$2005,"Reviewed")-COUNTIFS('Raw counts'!$A$6:$A$2005,$A64,'Raw counts'!$D$6:$D$2005,$B64,'Raw counts'!$B$6:$B$2005,$C64,'Raw counts'!$Q$6:$Q$2005,"Excluded"))</x:f>
      </x:c>
      <x:c r="J64" s="29" t="str">
        <x:f>IF(50&gt;$B$11,"",SMALL('Raw counts'!$R$6:$R$2005,2000-$B$11+50))</x:f>
      </x:c>
    </x:row>
    <x:row r="65" ht="24" customHeight="1">
      <x:c r="A65" s="13" t="str">
        <x:f>IF($J65="","",INDEX('Raw counts'!$A$1:$A$2005,$J65))</x:f>
      </x:c>
      <x:c r="B65" s="30" t="str">
        <x:f>IF($J65="","",INDEX('Raw counts'!$D$1:$D$2005,$J65))</x:f>
      </x:c>
      <x:c r="C65" s="13" t="str">
        <x:f>IF($J65="","",INDEX('Raw counts'!$B$1:$B$2005,$J65))</x:f>
      </x:c>
      <x:c r="D65" s="13" t="str">
        <x:f>IF($J65="","",INDEX('Raw counts'!$C$1:$C$2005,$J65))</x:f>
      </x:c>
      <x:c r="E65" s="29" t="str">
        <x:f>IF($J65="","",SUMIFS('Raw counts'!$F$6:$F$2005,'Raw counts'!$A$6:$A$2005,$A65,'Raw counts'!$D$6:$D$2005,$B65,'Raw counts'!$B$6:$B$2005,$C65,'Raw counts'!$Q$6:$Q$2005,"Reviewed",'Raw counts'!$E$6:$E$2005,"NEW_IN_SCOPE"))</x:f>
      </x:c>
      <x:c r="F65" s="29" t="str">
        <x:f>IF($J65="","",SUMIFS('Raw counts'!$F$6:$F$2005,'Raw counts'!$A$6:$A$2005,$A65,'Raw counts'!$D$6:$D$2005,$B65,'Raw counts'!$B$6:$B$2005,$C65,'Raw counts'!$Q$6:$Q$2005,"Reviewed",'Raw counts'!$E$6:$E$2005,"EXISTING"))</x:f>
      </x:c>
      <x:c r="G65" s="29" t="str">
        <x:f>IF($J65="","",SUMIFS('Raw counts'!$F$6:$F$2005,'Raw counts'!$A$6:$A$2005,$A65,'Raw counts'!$D$6:$D$2005,$B65,'Raw counts'!$B$6:$B$2005,$C65,'Raw counts'!$Q$6:$Q$2005,"Reviewed",'Raw counts'!$E$6:$E$2005,"DEMOLITION_REMOVE"))</x:f>
      </x:c>
      <x:c r="H65" s="29" t="str">
        <x:f>IF($J65="","",COUNTIFS('Raw counts'!$A$6:$A$2005,$A65,'Raw counts'!$D$6:$D$2005,$B65,'Raw counts'!$B$6:$B$2005,$C65,'Raw counts'!$Q$6:$Q$2005,"Excluded"))</x:f>
      </x:c>
      <x:c r="I65" s="29" t="str">
        <x:f>IF($J65="","",COUNTIFS('Raw counts'!$A$6:$A$2005,$A65,'Raw counts'!$D$6:$D$2005,$B65,'Raw counts'!$B$6:$B$2005,$C65)-COUNTIFS('Raw counts'!$A$6:$A$2005,$A65,'Raw counts'!$D$6:$D$2005,$B65,'Raw counts'!$B$6:$B$2005,$C65,'Raw counts'!$Q$6:$Q$2005,"Reviewed")-COUNTIFS('Raw counts'!$A$6:$A$2005,$A65,'Raw counts'!$D$6:$D$2005,$B65,'Raw counts'!$B$6:$B$2005,$C65,'Raw counts'!$Q$6:$Q$2005,"Excluded"))</x:f>
      </x:c>
      <x:c r="J65" s="29" t="str">
        <x:f>IF(51&gt;$B$11,"",SMALL('Raw counts'!$R$6:$R$2005,2000-$B$11+51))</x:f>
      </x:c>
    </x:row>
    <x:row r="66" ht="24" customHeight="1">
      <x:c r="A66" s="13" t="str">
        <x:f>IF($J66="","",INDEX('Raw counts'!$A$1:$A$2005,$J66))</x:f>
      </x:c>
      <x:c r="B66" s="30" t="str">
        <x:f>IF($J66="","",INDEX('Raw counts'!$D$1:$D$2005,$J66))</x:f>
      </x:c>
      <x:c r="C66" s="13" t="str">
        <x:f>IF($J66="","",INDEX('Raw counts'!$B$1:$B$2005,$J66))</x:f>
      </x:c>
      <x:c r="D66" s="13" t="str">
        <x:f>IF($J66="","",INDEX('Raw counts'!$C$1:$C$2005,$J66))</x:f>
      </x:c>
      <x:c r="E66" s="29" t="str">
        <x:f>IF($J66="","",SUMIFS('Raw counts'!$F$6:$F$2005,'Raw counts'!$A$6:$A$2005,$A66,'Raw counts'!$D$6:$D$2005,$B66,'Raw counts'!$B$6:$B$2005,$C66,'Raw counts'!$Q$6:$Q$2005,"Reviewed",'Raw counts'!$E$6:$E$2005,"NEW_IN_SCOPE"))</x:f>
      </x:c>
      <x:c r="F66" s="29" t="str">
        <x:f>IF($J66="","",SUMIFS('Raw counts'!$F$6:$F$2005,'Raw counts'!$A$6:$A$2005,$A66,'Raw counts'!$D$6:$D$2005,$B66,'Raw counts'!$B$6:$B$2005,$C66,'Raw counts'!$Q$6:$Q$2005,"Reviewed",'Raw counts'!$E$6:$E$2005,"EXISTING"))</x:f>
      </x:c>
      <x:c r="G66" s="29" t="str">
        <x:f>IF($J66="","",SUMIFS('Raw counts'!$F$6:$F$2005,'Raw counts'!$A$6:$A$2005,$A66,'Raw counts'!$D$6:$D$2005,$B66,'Raw counts'!$B$6:$B$2005,$C66,'Raw counts'!$Q$6:$Q$2005,"Reviewed",'Raw counts'!$E$6:$E$2005,"DEMOLITION_REMOVE"))</x:f>
      </x:c>
      <x:c r="H66" s="29" t="str">
        <x:f>IF($J66="","",COUNTIFS('Raw counts'!$A$6:$A$2005,$A66,'Raw counts'!$D$6:$D$2005,$B66,'Raw counts'!$B$6:$B$2005,$C66,'Raw counts'!$Q$6:$Q$2005,"Excluded"))</x:f>
      </x:c>
      <x:c r="I66" s="29" t="str">
        <x:f>IF($J66="","",COUNTIFS('Raw counts'!$A$6:$A$2005,$A66,'Raw counts'!$D$6:$D$2005,$B66,'Raw counts'!$B$6:$B$2005,$C66)-COUNTIFS('Raw counts'!$A$6:$A$2005,$A66,'Raw counts'!$D$6:$D$2005,$B66,'Raw counts'!$B$6:$B$2005,$C66,'Raw counts'!$Q$6:$Q$2005,"Reviewed")-COUNTIFS('Raw counts'!$A$6:$A$2005,$A66,'Raw counts'!$D$6:$D$2005,$B66,'Raw counts'!$B$6:$B$2005,$C66,'Raw counts'!$Q$6:$Q$2005,"Excluded"))</x:f>
      </x:c>
      <x:c r="J66" s="29" t="str">
        <x:f>IF(52&gt;$B$11,"",SMALL('Raw counts'!$R$6:$R$2005,2000-$B$11+52))</x:f>
      </x:c>
    </x:row>
    <x:row r="67" ht="24" customHeight="1">
      <x:c r="A67" s="13" t="str">
        <x:f>IF($J67="","",INDEX('Raw counts'!$A$1:$A$2005,$J67))</x:f>
      </x:c>
      <x:c r="B67" s="30" t="str">
        <x:f>IF($J67="","",INDEX('Raw counts'!$D$1:$D$2005,$J67))</x:f>
      </x:c>
      <x:c r="C67" s="13" t="str">
        <x:f>IF($J67="","",INDEX('Raw counts'!$B$1:$B$2005,$J67))</x:f>
      </x:c>
      <x:c r="D67" s="13" t="str">
        <x:f>IF($J67="","",INDEX('Raw counts'!$C$1:$C$2005,$J67))</x:f>
      </x:c>
      <x:c r="E67" s="29" t="str">
        <x:f>IF($J67="","",SUMIFS('Raw counts'!$F$6:$F$2005,'Raw counts'!$A$6:$A$2005,$A67,'Raw counts'!$D$6:$D$2005,$B67,'Raw counts'!$B$6:$B$2005,$C67,'Raw counts'!$Q$6:$Q$2005,"Reviewed",'Raw counts'!$E$6:$E$2005,"NEW_IN_SCOPE"))</x:f>
      </x:c>
      <x:c r="F67" s="29" t="str">
        <x:f>IF($J67="","",SUMIFS('Raw counts'!$F$6:$F$2005,'Raw counts'!$A$6:$A$2005,$A67,'Raw counts'!$D$6:$D$2005,$B67,'Raw counts'!$B$6:$B$2005,$C67,'Raw counts'!$Q$6:$Q$2005,"Reviewed",'Raw counts'!$E$6:$E$2005,"EXISTING"))</x:f>
      </x:c>
      <x:c r="G67" s="29" t="str">
        <x:f>IF($J67="","",SUMIFS('Raw counts'!$F$6:$F$2005,'Raw counts'!$A$6:$A$2005,$A67,'Raw counts'!$D$6:$D$2005,$B67,'Raw counts'!$B$6:$B$2005,$C67,'Raw counts'!$Q$6:$Q$2005,"Reviewed",'Raw counts'!$E$6:$E$2005,"DEMOLITION_REMOVE"))</x:f>
      </x:c>
      <x:c r="H67" s="29" t="str">
        <x:f>IF($J67="","",COUNTIFS('Raw counts'!$A$6:$A$2005,$A67,'Raw counts'!$D$6:$D$2005,$B67,'Raw counts'!$B$6:$B$2005,$C67,'Raw counts'!$Q$6:$Q$2005,"Excluded"))</x:f>
      </x:c>
      <x:c r="I67" s="29" t="str">
        <x:f>IF($J67="","",COUNTIFS('Raw counts'!$A$6:$A$2005,$A67,'Raw counts'!$D$6:$D$2005,$B67,'Raw counts'!$B$6:$B$2005,$C67)-COUNTIFS('Raw counts'!$A$6:$A$2005,$A67,'Raw counts'!$D$6:$D$2005,$B67,'Raw counts'!$B$6:$B$2005,$C67,'Raw counts'!$Q$6:$Q$2005,"Reviewed")-COUNTIFS('Raw counts'!$A$6:$A$2005,$A67,'Raw counts'!$D$6:$D$2005,$B67,'Raw counts'!$B$6:$B$2005,$C67,'Raw counts'!$Q$6:$Q$2005,"Excluded"))</x:f>
      </x:c>
      <x:c r="J67" s="29" t="str">
        <x:f>IF(53&gt;$B$11,"",SMALL('Raw counts'!$R$6:$R$2005,2000-$B$11+53))</x:f>
      </x:c>
    </x:row>
    <x:row r="68" ht="24" customHeight="1">
      <x:c r="A68" s="13" t="str">
        <x:f>IF($J68="","",INDEX('Raw counts'!$A$1:$A$2005,$J68))</x:f>
      </x:c>
      <x:c r="B68" s="30" t="str">
        <x:f>IF($J68="","",INDEX('Raw counts'!$D$1:$D$2005,$J68))</x:f>
      </x:c>
      <x:c r="C68" s="13" t="str">
        <x:f>IF($J68="","",INDEX('Raw counts'!$B$1:$B$2005,$J68))</x:f>
      </x:c>
      <x:c r="D68" s="13" t="str">
        <x:f>IF($J68="","",INDEX('Raw counts'!$C$1:$C$2005,$J68))</x:f>
      </x:c>
      <x:c r="E68" s="29" t="str">
        <x:f>IF($J68="","",SUMIFS('Raw counts'!$F$6:$F$2005,'Raw counts'!$A$6:$A$2005,$A68,'Raw counts'!$D$6:$D$2005,$B68,'Raw counts'!$B$6:$B$2005,$C68,'Raw counts'!$Q$6:$Q$2005,"Reviewed",'Raw counts'!$E$6:$E$2005,"NEW_IN_SCOPE"))</x:f>
      </x:c>
      <x:c r="F68" s="29" t="str">
        <x:f>IF($J68="","",SUMIFS('Raw counts'!$F$6:$F$2005,'Raw counts'!$A$6:$A$2005,$A68,'Raw counts'!$D$6:$D$2005,$B68,'Raw counts'!$B$6:$B$2005,$C68,'Raw counts'!$Q$6:$Q$2005,"Reviewed",'Raw counts'!$E$6:$E$2005,"EXISTING"))</x:f>
      </x:c>
      <x:c r="G68" s="29" t="str">
        <x:f>IF($J68="","",SUMIFS('Raw counts'!$F$6:$F$2005,'Raw counts'!$A$6:$A$2005,$A68,'Raw counts'!$D$6:$D$2005,$B68,'Raw counts'!$B$6:$B$2005,$C68,'Raw counts'!$Q$6:$Q$2005,"Reviewed",'Raw counts'!$E$6:$E$2005,"DEMOLITION_REMOVE"))</x:f>
      </x:c>
      <x:c r="H68" s="29" t="str">
        <x:f>IF($J68="","",COUNTIFS('Raw counts'!$A$6:$A$2005,$A68,'Raw counts'!$D$6:$D$2005,$B68,'Raw counts'!$B$6:$B$2005,$C68,'Raw counts'!$Q$6:$Q$2005,"Excluded"))</x:f>
      </x:c>
      <x:c r="I68" s="29" t="str">
        <x:f>IF($J68="","",COUNTIFS('Raw counts'!$A$6:$A$2005,$A68,'Raw counts'!$D$6:$D$2005,$B68,'Raw counts'!$B$6:$B$2005,$C68)-COUNTIFS('Raw counts'!$A$6:$A$2005,$A68,'Raw counts'!$D$6:$D$2005,$B68,'Raw counts'!$B$6:$B$2005,$C68,'Raw counts'!$Q$6:$Q$2005,"Reviewed")-COUNTIFS('Raw counts'!$A$6:$A$2005,$A68,'Raw counts'!$D$6:$D$2005,$B68,'Raw counts'!$B$6:$B$2005,$C68,'Raw counts'!$Q$6:$Q$2005,"Excluded"))</x:f>
      </x:c>
      <x:c r="J68" s="29" t="str">
        <x:f>IF(54&gt;$B$11,"",SMALL('Raw counts'!$R$6:$R$2005,2000-$B$11+54))</x:f>
      </x:c>
    </x:row>
    <x:row r="69" ht="24" customHeight="1">
      <x:c r="A69" s="13" t="str">
        <x:f>IF($J69="","",INDEX('Raw counts'!$A$1:$A$2005,$J69))</x:f>
      </x:c>
      <x:c r="B69" s="30" t="str">
        <x:f>IF($J69="","",INDEX('Raw counts'!$D$1:$D$2005,$J69))</x:f>
      </x:c>
      <x:c r="C69" s="13" t="str">
        <x:f>IF($J69="","",INDEX('Raw counts'!$B$1:$B$2005,$J69))</x:f>
      </x:c>
      <x:c r="D69" s="13" t="str">
        <x:f>IF($J69="","",INDEX('Raw counts'!$C$1:$C$2005,$J69))</x:f>
      </x:c>
      <x:c r="E69" s="29" t="str">
        <x:f>IF($J69="","",SUMIFS('Raw counts'!$F$6:$F$2005,'Raw counts'!$A$6:$A$2005,$A69,'Raw counts'!$D$6:$D$2005,$B69,'Raw counts'!$B$6:$B$2005,$C69,'Raw counts'!$Q$6:$Q$2005,"Reviewed",'Raw counts'!$E$6:$E$2005,"NEW_IN_SCOPE"))</x:f>
      </x:c>
      <x:c r="F69" s="29" t="str">
        <x:f>IF($J69="","",SUMIFS('Raw counts'!$F$6:$F$2005,'Raw counts'!$A$6:$A$2005,$A69,'Raw counts'!$D$6:$D$2005,$B69,'Raw counts'!$B$6:$B$2005,$C69,'Raw counts'!$Q$6:$Q$2005,"Reviewed",'Raw counts'!$E$6:$E$2005,"EXISTING"))</x:f>
      </x:c>
      <x:c r="G69" s="29" t="str">
        <x:f>IF($J69="","",SUMIFS('Raw counts'!$F$6:$F$2005,'Raw counts'!$A$6:$A$2005,$A69,'Raw counts'!$D$6:$D$2005,$B69,'Raw counts'!$B$6:$B$2005,$C69,'Raw counts'!$Q$6:$Q$2005,"Reviewed",'Raw counts'!$E$6:$E$2005,"DEMOLITION_REMOVE"))</x:f>
      </x:c>
      <x:c r="H69" s="29" t="str">
        <x:f>IF($J69="","",COUNTIFS('Raw counts'!$A$6:$A$2005,$A69,'Raw counts'!$D$6:$D$2005,$B69,'Raw counts'!$B$6:$B$2005,$C69,'Raw counts'!$Q$6:$Q$2005,"Excluded"))</x:f>
      </x:c>
      <x:c r="I69" s="29" t="str">
        <x:f>IF($J69="","",COUNTIFS('Raw counts'!$A$6:$A$2005,$A69,'Raw counts'!$D$6:$D$2005,$B69,'Raw counts'!$B$6:$B$2005,$C69)-COUNTIFS('Raw counts'!$A$6:$A$2005,$A69,'Raw counts'!$D$6:$D$2005,$B69,'Raw counts'!$B$6:$B$2005,$C69,'Raw counts'!$Q$6:$Q$2005,"Reviewed")-COUNTIFS('Raw counts'!$A$6:$A$2005,$A69,'Raw counts'!$D$6:$D$2005,$B69,'Raw counts'!$B$6:$B$2005,$C69,'Raw counts'!$Q$6:$Q$2005,"Excluded"))</x:f>
      </x:c>
      <x:c r="J69" s="29" t="str">
        <x:f>IF(55&gt;$B$11,"",SMALL('Raw counts'!$R$6:$R$2005,2000-$B$11+55))</x:f>
      </x:c>
    </x:row>
    <x:row r="70" ht="24" customHeight="1">
      <x:c r="A70" s="13" t="str">
        <x:f>IF($J70="","",INDEX('Raw counts'!$A$1:$A$2005,$J70))</x:f>
      </x:c>
      <x:c r="B70" s="30" t="str">
        <x:f>IF($J70="","",INDEX('Raw counts'!$D$1:$D$2005,$J70))</x:f>
      </x:c>
      <x:c r="C70" s="13" t="str">
        <x:f>IF($J70="","",INDEX('Raw counts'!$B$1:$B$2005,$J70))</x:f>
      </x:c>
      <x:c r="D70" s="13" t="str">
        <x:f>IF($J70="","",INDEX('Raw counts'!$C$1:$C$2005,$J70))</x:f>
      </x:c>
      <x:c r="E70" s="29" t="str">
        <x:f>IF($J70="","",SUMIFS('Raw counts'!$F$6:$F$2005,'Raw counts'!$A$6:$A$2005,$A70,'Raw counts'!$D$6:$D$2005,$B70,'Raw counts'!$B$6:$B$2005,$C70,'Raw counts'!$Q$6:$Q$2005,"Reviewed",'Raw counts'!$E$6:$E$2005,"NEW_IN_SCOPE"))</x:f>
      </x:c>
      <x:c r="F70" s="29" t="str">
        <x:f>IF($J70="","",SUMIFS('Raw counts'!$F$6:$F$2005,'Raw counts'!$A$6:$A$2005,$A70,'Raw counts'!$D$6:$D$2005,$B70,'Raw counts'!$B$6:$B$2005,$C70,'Raw counts'!$Q$6:$Q$2005,"Reviewed",'Raw counts'!$E$6:$E$2005,"EXISTING"))</x:f>
      </x:c>
      <x:c r="G70" s="29" t="str">
        <x:f>IF($J70="","",SUMIFS('Raw counts'!$F$6:$F$2005,'Raw counts'!$A$6:$A$2005,$A70,'Raw counts'!$D$6:$D$2005,$B70,'Raw counts'!$B$6:$B$2005,$C70,'Raw counts'!$Q$6:$Q$2005,"Reviewed",'Raw counts'!$E$6:$E$2005,"DEMOLITION_REMOVE"))</x:f>
      </x:c>
      <x:c r="H70" s="29" t="str">
        <x:f>IF($J70="","",COUNTIFS('Raw counts'!$A$6:$A$2005,$A70,'Raw counts'!$D$6:$D$2005,$B70,'Raw counts'!$B$6:$B$2005,$C70,'Raw counts'!$Q$6:$Q$2005,"Excluded"))</x:f>
      </x:c>
      <x:c r="I70" s="29" t="str">
        <x:f>IF($J70="","",COUNTIFS('Raw counts'!$A$6:$A$2005,$A70,'Raw counts'!$D$6:$D$2005,$B70,'Raw counts'!$B$6:$B$2005,$C70)-COUNTIFS('Raw counts'!$A$6:$A$2005,$A70,'Raw counts'!$D$6:$D$2005,$B70,'Raw counts'!$B$6:$B$2005,$C70,'Raw counts'!$Q$6:$Q$2005,"Reviewed")-COUNTIFS('Raw counts'!$A$6:$A$2005,$A70,'Raw counts'!$D$6:$D$2005,$B70,'Raw counts'!$B$6:$B$2005,$C70,'Raw counts'!$Q$6:$Q$2005,"Excluded"))</x:f>
      </x:c>
      <x:c r="J70" s="29" t="str">
        <x:f>IF(56&gt;$B$11,"",SMALL('Raw counts'!$R$6:$R$2005,2000-$B$11+56))</x:f>
      </x:c>
    </x:row>
    <x:row r="71" ht="24" customHeight="1">
      <x:c r="A71" s="13" t="str">
        <x:f>IF($J71="","",INDEX('Raw counts'!$A$1:$A$2005,$J71))</x:f>
      </x:c>
      <x:c r="B71" s="30" t="str">
        <x:f>IF($J71="","",INDEX('Raw counts'!$D$1:$D$2005,$J71))</x:f>
      </x:c>
      <x:c r="C71" s="13" t="str">
        <x:f>IF($J71="","",INDEX('Raw counts'!$B$1:$B$2005,$J71))</x:f>
      </x:c>
      <x:c r="D71" s="13" t="str">
        <x:f>IF($J71="","",INDEX('Raw counts'!$C$1:$C$2005,$J71))</x:f>
      </x:c>
      <x:c r="E71" s="29" t="str">
        <x:f>IF($J71="","",SUMIFS('Raw counts'!$F$6:$F$2005,'Raw counts'!$A$6:$A$2005,$A71,'Raw counts'!$D$6:$D$2005,$B71,'Raw counts'!$B$6:$B$2005,$C71,'Raw counts'!$Q$6:$Q$2005,"Reviewed",'Raw counts'!$E$6:$E$2005,"NEW_IN_SCOPE"))</x:f>
      </x:c>
      <x:c r="F71" s="29" t="str">
        <x:f>IF($J71="","",SUMIFS('Raw counts'!$F$6:$F$2005,'Raw counts'!$A$6:$A$2005,$A71,'Raw counts'!$D$6:$D$2005,$B71,'Raw counts'!$B$6:$B$2005,$C71,'Raw counts'!$Q$6:$Q$2005,"Reviewed",'Raw counts'!$E$6:$E$2005,"EXISTING"))</x:f>
      </x:c>
      <x:c r="G71" s="29" t="str">
        <x:f>IF($J71="","",SUMIFS('Raw counts'!$F$6:$F$2005,'Raw counts'!$A$6:$A$2005,$A71,'Raw counts'!$D$6:$D$2005,$B71,'Raw counts'!$B$6:$B$2005,$C71,'Raw counts'!$Q$6:$Q$2005,"Reviewed",'Raw counts'!$E$6:$E$2005,"DEMOLITION_REMOVE"))</x:f>
      </x:c>
      <x:c r="H71" s="29" t="str">
        <x:f>IF($J71="","",COUNTIFS('Raw counts'!$A$6:$A$2005,$A71,'Raw counts'!$D$6:$D$2005,$B71,'Raw counts'!$B$6:$B$2005,$C71,'Raw counts'!$Q$6:$Q$2005,"Excluded"))</x:f>
      </x:c>
      <x:c r="I71" s="29" t="str">
        <x:f>IF($J71="","",COUNTIFS('Raw counts'!$A$6:$A$2005,$A71,'Raw counts'!$D$6:$D$2005,$B71,'Raw counts'!$B$6:$B$2005,$C71)-COUNTIFS('Raw counts'!$A$6:$A$2005,$A71,'Raw counts'!$D$6:$D$2005,$B71,'Raw counts'!$B$6:$B$2005,$C71,'Raw counts'!$Q$6:$Q$2005,"Reviewed")-COUNTIFS('Raw counts'!$A$6:$A$2005,$A71,'Raw counts'!$D$6:$D$2005,$B71,'Raw counts'!$B$6:$B$2005,$C71,'Raw counts'!$Q$6:$Q$2005,"Excluded"))</x:f>
      </x:c>
      <x:c r="J71" s="29" t="str">
        <x:f>IF(57&gt;$B$11,"",SMALL('Raw counts'!$R$6:$R$2005,2000-$B$11+57))</x:f>
      </x:c>
    </x:row>
    <x:row r="72" ht="24" customHeight="1">
      <x:c r="A72" s="13" t="str">
        <x:f>IF($J72="","",INDEX('Raw counts'!$A$1:$A$2005,$J72))</x:f>
      </x:c>
      <x:c r="B72" s="30" t="str">
        <x:f>IF($J72="","",INDEX('Raw counts'!$D$1:$D$2005,$J72))</x:f>
      </x:c>
      <x:c r="C72" s="13" t="str">
        <x:f>IF($J72="","",INDEX('Raw counts'!$B$1:$B$2005,$J72))</x:f>
      </x:c>
      <x:c r="D72" s="13" t="str">
        <x:f>IF($J72="","",INDEX('Raw counts'!$C$1:$C$2005,$J72))</x:f>
      </x:c>
      <x:c r="E72" s="29" t="str">
        <x:f>IF($J72="","",SUMIFS('Raw counts'!$F$6:$F$2005,'Raw counts'!$A$6:$A$2005,$A72,'Raw counts'!$D$6:$D$2005,$B72,'Raw counts'!$B$6:$B$2005,$C72,'Raw counts'!$Q$6:$Q$2005,"Reviewed",'Raw counts'!$E$6:$E$2005,"NEW_IN_SCOPE"))</x:f>
      </x:c>
      <x:c r="F72" s="29" t="str">
        <x:f>IF($J72="","",SUMIFS('Raw counts'!$F$6:$F$2005,'Raw counts'!$A$6:$A$2005,$A72,'Raw counts'!$D$6:$D$2005,$B72,'Raw counts'!$B$6:$B$2005,$C72,'Raw counts'!$Q$6:$Q$2005,"Reviewed",'Raw counts'!$E$6:$E$2005,"EXISTING"))</x:f>
      </x:c>
      <x:c r="G72" s="29" t="str">
        <x:f>IF($J72="","",SUMIFS('Raw counts'!$F$6:$F$2005,'Raw counts'!$A$6:$A$2005,$A72,'Raw counts'!$D$6:$D$2005,$B72,'Raw counts'!$B$6:$B$2005,$C72,'Raw counts'!$Q$6:$Q$2005,"Reviewed",'Raw counts'!$E$6:$E$2005,"DEMOLITION_REMOVE"))</x:f>
      </x:c>
      <x:c r="H72" s="29" t="str">
        <x:f>IF($J72="","",COUNTIFS('Raw counts'!$A$6:$A$2005,$A72,'Raw counts'!$D$6:$D$2005,$B72,'Raw counts'!$B$6:$B$2005,$C72,'Raw counts'!$Q$6:$Q$2005,"Excluded"))</x:f>
      </x:c>
      <x:c r="I72" s="29" t="str">
        <x:f>IF($J72="","",COUNTIFS('Raw counts'!$A$6:$A$2005,$A72,'Raw counts'!$D$6:$D$2005,$B72,'Raw counts'!$B$6:$B$2005,$C72)-COUNTIFS('Raw counts'!$A$6:$A$2005,$A72,'Raw counts'!$D$6:$D$2005,$B72,'Raw counts'!$B$6:$B$2005,$C72,'Raw counts'!$Q$6:$Q$2005,"Reviewed")-COUNTIFS('Raw counts'!$A$6:$A$2005,$A72,'Raw counts'!$D$6:$D$2005,$B72,'Raw counts'!$B$6:$B$2005,$C72,'Raw counts'!$Q$6:$Q$2005,"Excluded"))</x:f>
      </x:c>
      <x:c r="J72" s="29" t="str">
        <x:f>IF(58&gt;$B$11,"",SMALL('Raw counts'!$R$6:$R$2005,2000-$B$11+58))</x:f>
      </x:c>
    </x:row>
    <x:row r="73" ht="24" customHeight="1">
      <x:c r="A73" s="13" t="str">
        <x:f>IF($J73="","",INDEX('Raw counts'!$A$1:$A$2005,$J73))</x:f>
      </x:c>
      <x:c r="B73" s="30" t="str">
        <x:f>IF($J73="","",INDEX('Raw counts'!$D$1:$D$2005,$J73))</x:f>
      </x:c>
      <x:c r="C73" s="13" t="str">
        <x:f>IF($J73="","",INDEX('Raw counts'!$B$1:$B$2005,$J73))</x:f>
      </x:c>
      <x:c r="D73" s="13" t="str">
        <x:f>IF($J73="","",INDEX('Raw counts'!$C$1:$C$2005,$J73))</x:f>
      </x:c>
      <x:c r="E73" s="29" t="str">
        <x:f>IF($J73="","",SUMIFS('Raw counts'!$F$6:$F$2005,'Raw counts'!$A$6:$A$2005,$A73,'Raw counts'!$D$6:$D$2005,$B73,'Raw counts'!$B$6:$B$2005,$C73,'Raw counts'!$Q$6:$Q$2005,"Reviewed",'Raw counts'!$E$6:$E$2005,"NEW_IN_SCOPE"))</x:f>
      </x:c>
      <x:c r="F73" s="29" t="str">
        <x:f>IF($J73="","",SUMIFS('Raw counts'!$F$6:$F$2005,'Raw counts'!$A$6:$A$2005,$A73,'Raw counts'!$D$6:$D$2005,$B73,'Raw counts'!$B$6:$B$2005,$C73,'Raw counts'!$Q$6:$Q$2005,"Reviewed",'Raw counts'!$E$6:$E$2005,"EXISTING"))</x:f>
      </x:c>
      <x:c r="G73" s="29" t="str">
        <x:f>IF($J73="","",SUMIFS('Raw counts'!$F$6:$F$2005,'Raw counts'!$A$6:$A$2005,$A73,'Raw counts'!$D$6:$D$2005,$B73,'Raw counts'!$B$6:$B$2005,$C73,'Raw counts'!$Q$6:$Q$2005,"Reviewed",'Raw counts'!$E$6:$E$2005,"DEMOLITION_REMOVE"))</x:f>
      </x:c>
      <x:c r="H73" s="29" t="str">
        <x:f>IF($J73="","",COUNTIFS('Raw counts'!$A$6:$A$2005,$A73,'Raw counts'!$D$6:$D$2005,$B73,'Raw counts'!$B$6:$B$2005,$C73,'Raw counts'!$Q$6:$Q$2005,"Excluded"))</x:f>
      </x:c>
      <x:c r="I73" s="29" t="str">
        <x:f>IF($J73="","",COUNTIFS('Raw counts'!$A$6:$A$2005,$A73,'Raw counts'!$D$6:$D$2005,$B73,'Raw counts'!$B$6:$B$2005,$C73)-COUNTIFS('Raw counts'!$A$6:$A$2005,$A73,'Raw counts'!$D$6:$D$2005,$B73,'Raw counts'!$B$6:$B$2005,$C73,'Raw counts'!$Q$6:$Q$2005,"Reviewed")-COUNTIFS('Raw counts'!$A$6:$A$2005,$A73,'Raw counts'!$D$6:$D$2005,$B73,'Raw counts'!$B$6:$B$2005,$C73,'Raw counts'!$Q$6:$Q$2005,"Excluded"))</x:f>
      </x:c>
      <x:c r="J73" s="29" t="str">
        <x:f>IF(59&gt;$B$11,"",SMALL('Raw counts'!$R$6:$R$2005,2000-$B$11+59))</x:f>
      </x:c>
    </x:row>
    <x:row r="74" ht="24" customHeight="1">
      <x:c r="A74" s="13" t="str">
        <x:f>IF($J74="","",INDEX('Raw counts'!$A$1:$A$2005,$J74))</x:f>
      </x:c>
      <x:c r="B74" s="30" t="str">
        <x:f>IF($J74="","",INDEX('Raw counts'!$D$1:$D$2005,$J74))</x:f>
      </x:c>
      <x:c r="C74" s="13" t="str">
        <x:f>IF($J74="","",INDEX('Raw counts'!$B$1:$B$2005,$J74))</x:f>
      </x:c>
      <x:c r="D74" s="13" t="str">
        <x:f>IF($J74="","",INDEX('Raw counts'!$C$1:$C$2005,$J74))</x:f>
      </x:c>
      <x:c r="E74" s="29" t="str">
        <x:f>IF($J74="","",SUMIFS('Raw counts'!$F$6:$F$2005,'Raw counts'!$A$6:$A$2005,$A74,'Raw counts'!$D$6:$D$2005,$B74,'Raw counts'!$B$6:$B$2005,$C74,'Raw counts'!$Q$6:$Q$2005,"Reviewed",'Raw counts'!$E$6:$E$2005,"NEW_IN_SCOPE"))</x:f>
      </x:c>
      <x:c r="F74" s="29" t="str">
        <x:f>IF($J74="","",SUMIFS('Raw counts'!$F$6:$F$2005,'Raw counts'!$A$6:$A$2005,$A74,'Raw counts'!$D$6:$D$2005,$B74,'Raw counts'!$B$6:$B$2005,$C74,'Raw counts'!$Q$6:$Q$2005,"Reviewed",'Raw counts'!$E$6:$E$2005,"EXISTING"))</x:f>
      </x:c>
      <x:c r="G74" s="29" t="str">
        <x:f>IF($J74="","",SUMIFS('Raw counts'!$F$6:$F$2005,'Raw counts'!$A$6:$A$2005,$A74,'Raw counts'!$D$6:$D$2005,$B74,'Raw counts'!$B$6:$B$2005,$C74,'Raw counts'!$Q$6:$Q$2005,"Reviewed",'Raw counts'!$E$6:$E$2005,"DEMOLITION_REMOVE"))</x:f>
      </x:c>
      <x:c r="H74" s="29" t="str">
        <x:f>IF($J74="","",COUNTIFS('Raw counts'!$A$6:$A$2005,$A74,'Raw counts'!$D$6:$D$2005,$B74,'Raw counts'!$B$6:$B$2005,$C74,'Raw counts'!$Q$6:$Q$2005,"Excluded"))</x:f>
      </x:c>
      <x:c r="I74" s="29" t="str">
        <x:f>IF($J74="","",COUNTIFS('Raw counts'!$A$6:$A$2005,$A74,'Raw counts'!$D$6:$D$2005,$B74,'Raw counts'!$B$6:$B$2005,$C74)-COUNTIFS('Raw counts'!$A$6:$A$2005,$A74,'Raw counts'!$D$6:$D$2005,$B74,'Raw counts'!$B$6:$B$2005,$C74,'Raw counts'!$Q$6:$Q$2005,"Reviewed")-COUNTIFS('Raw counts'!$A$6:$A$2005,$A74,'Raw counts'!$D$6:$D$2005,$B74,'Raw counts'!$B$6:$B$2005,$C74,'Raw counts'!$Q$6:$Q$2005,"Excluded"))</x:f>
      </x:c>
      <x:c r="J74" s="29" t="str">
        <x:f>IF(60&gt;$B$11,"",SMALL('Raw counts'!$R$6:$R$2005,2000-$B$11+60))</x:f>
      </x:c>
    </x:row>
    <x:row r="75" ht="24" customHeight="1">
      <x:c r="A75" s="13" t="str">
        <x:f>IF($J75="","",INDEX('Raw counts'!$A$1:$A$2005,$J75))</x:f>
      </x:c>
      <x:c r="B75" s="30" t="str">
        <x:f>IF($J75="","",INDEX('Raw counts'!$D$1:$D$2005,$J75))</x:f>
      </x:c>
      <x:c r="C75" s="13" t="str">
        <x:f>IF($J75="","",INDEX('Raw counts'!$B$1:$B$2005,$J75))</x:f>
      </x:c>
      <x:c r="D75" s="13" t="str">
        <x:f>IF($J75="","",INDEX('Raw counts'!$C$1:$C$2005,$J75))</x:f>
      </x:c>
      <x:c r="E75" s="29" t="str">
        <x:f>IF($J75="","",SUMIFS('Raw counts'!$F$6:$F$2005,'Raw counts'!$A$6:$A$2005,$A75,'Raw counts'!$D$6:$D$2005,$B75,'Raw counts'!$B$6:$B$2005,$C75,'Raw counts'!$Q$6:$Q$2005,"Reviewed",'Raw counts'!$E$6:$E$2005,"NEW_IN_SCOPE"))</x:f>
      </x:c>
      <x:c r="F75" s="29" t="str">
        <x:f>IF($J75="","",SUMIFS('Raw counts'!$F$6:$F$2005,'Raw counts'!$A$6:$A$2005,$A75,'Raw counts'!$D$6:$D$2005,$B75,'Raw counts'!$B$6:$B$2005,$C75,'Raw counts'!$Q$6:$Q$2005,"Reviewed",'Raw counts'!$E$6:$E$2005,"EXISTING"))</x:f>
      </x:c>
      <x:c r="G75" s="29" t="str">
        <x:f>IF($J75="","",SUMIFS('Raw counts'!$F$6:$F$2005,'Raw counts'!$A$6:$A$2005,$A75,'Raw counts'!$D$6:$D$2005,$B75,'Raw counts'!$B$6:$B$2005,$C75,'Raw counts'!$Q$6:$Q$2005,"Reviewed",'Raw counts'!$E$6:$E$2005,"DEMOLITION_REMOVE"))</x:f>
      </x:c>
      <x:c r="H75" s="29" t="str">
        <x:f>IF($J75="","",COUNTIFS('Raw counts'!$A$6:$A$2005,$A75,'Raw counts'!$D$6:$D$2005,$B75,'Raw counts'!$B$6:$B$2005,$C75,'Raw counts'!$Q$6:$Q$2005,"Excluded"))</x:f>
      </x:c>
      <x:c r="I75" s="29" t="str">
        <x:f>IF($J75="","",COUNTIFS('Raw counts'!$A$6:$A$2005,$A75,'Raw counts'!$D$6:$D$2005,$B75,'Raw counts'!$B$6:$B$2005,$C75)-COUNTIFS('Raw counts'!$A$6:$A$2005,$A75,'Raw counts'!$D$6:$D$2005,$B75,'Raw counts'!$B$6:$B$2005,$C75,'Raw counts'!$Q$6:$Q$2005,"Reviewed")-COUNTIFS('Raw counts'!$A$6:$A$2005,$A75,'Raw counts'!$D$6:$D$2005,$B75,'Raw counts'!$B$6:$B$2005,$C75,'Raw counts'!$Q$6:$Q$2005,"Excluded"))</x:f>
      </x:c>
      <x:c r="J75" s="29" t="str">
        <x:f>IF(61&gt;$B$11,"",SMALL('Raw counts'!$R$6:$R$2005,2000-$B$11+61))</x:f>
      </x:c>
    </x:row>
    <x:row r="76" ht="24" customHeight="1">
      <x:c r="A76" s="13" t="str">
        <x:f>IF($J76="","",INDEX('Raw counts'!$A$1:$A$2005,$J76))</x:f>
      </x:c>
      <x:c r="B76" s="30" t="str">
        <x:f>IF($J76="","",INDEX('Raw counts'!$D$1:$D$2005,$J76))</x:f>
      </x:c>
      <x:c r="C76" s="13" t="str">
        <x:f>IF($J76="","",INDEX('Raw counts'!$B$1:$B$2005,$J76))</x:f>
      </x:c>
      <x:c r="D76" s="13" t="str">
        <x:f>IF($J76="","",INDEX('Raw counts'!$C$1:$C$2005,$J76))</x:f>
      </x:c>
      <x:c r="E76" s="29" t="str">
        <x:f>IF($J76="","",SUMIFS('Raw counts'!$F$6:$F$2005,'Raw counts'!$A$6:$A$2005,$A76,'Raw counts'!$D$6:$D$2005,$B76,'Raw counts'!$B$6:$B$2005,$C76,'Raw counts'!$Q$6:$Q$2005,"Reviewed",'Raw counts'!$E$6:$E$2005,"NEW_IN_SCOPE"))</x:f>
      </x:c>
      <x:c r="F76" s="29" t="str">
        <x:f>IF($J76="","",SUMIFS('Raw counts'!$F$6:$F$2005,'Raw counts'!$A$6:$A$2005,$A76,'Raw counts'!$D$6:$D$2005,$B76,'Raw counts'!$B$6:$B$2005,$C76,'Raw counts'!$Q$6:$Q$2005,"Reviewed",'Raw counts'!$E$6:$E$2005,"EXISTING"))</x:f>
      </x:c>
      <x:c r="G76" s="29" t="str">
        <x:f>IF($J76="","",SUMIFS('Raw counts'!$F$6:$F$2005,'Raw counts'!$A$6:$A$2005,$A76,'Raw counts'!$D$6:$D$2005,$B76,'Raw counts'!$B$6:$B$2005,$C76,'Raw counts'!$Q$6:$Q$2005,"Reviewed",'Raw counts'!$E$6:$E$2005,"DEMOLITION_REMOVE"))</x:f>
      </x:c>
      <x:c r="H76" s="29" t="str">
        <x:f>IF($J76="","",COUNTIFS('Raw counts'!$A$6:$A$2005,$A76,'Raw counts'!$D$6:$D$2005,$B76,'Raw counts'!$B$6:$B$2005,$C76,'Raw counts'!$Q$6:$Q$2005,"Excluded"))</x:f>
      </x:c>
      <x:c r="I76" s="29" t="str">
        <x:f>IF($J76="","",COUNTIFS('Raw counts'!$A$6:$A$2005,$A76,'Raw counts'!$D$6:$D$2005,$B76,'Raw counts'!$B$6:$B$2005,$C76)-COUNTIFS('Raw counts'!$A$6:$A$2005,$A76,'Raw counts'!$D$6:$D$2005,$B76,'Raw counts'!$B$6:$B$2005,$C76,'Raw counts'!$Q$6:$Q$2005,"Reviewed")-COUNTIFS('Raw counts'!$A$6:$A$2005,$A76,'Raw counts'!$D$6:$D$2005,$B76,'Raw counts'!$B$6:$B$2005,$C76,'Raw counts'!$Q$6:$Q$2005,"Excluded"))</x:f>
      </x:c>
      <x:c r="J76" s="29" t="str">
        <x:f>IF(62&gt;$B$11,"",SMALL('Raw counts'!$R$6:$R$2005,2000-$B$11+62))</x:f>
      </x:c>
    </x:row>
    <x:row r="77" ht="24" customHeight="1">
      <x:c r="A77" s="13" t="str">
        <x:f>IF($J77="","",INDEX('Raw counts'!$A$1:$A$2005,$J77))</x:f>
      </x:c>
      <x:c r="B77" s="30" t="str">
        <x:f>IF($J77="","",INDEX('Raw counts'!$D$1:$D$2005,$J77))</x:f>
      </x:c>
      <x:c r="C77" s="13" t="str">
        <x:f>IF($J77="","",INDEX('Raw counts'!$B$1:$B$2005,$J77))</x:f>
      </x:c>
      <x:c r="D77" s="13" t="str">
        <x:f>IF($J77="","",INDEX('Raw counts'!$C$1:$C$2005,$J77))</x:f>
      </x:c>
      <x:c r="E77" s="29" t="str">
        <x:f>IF($J77="","",SUMIFS('Raw counts'!$F$6:$F$2005,'Raw counts'!$A$6:$A$2005,$A77,'Raw counts'!$D$6:$D$2005,$B77,'Raw counts'!$B$6:$B$2005,$C77,'Raw counts'!$Q$6:$Q$2005,"Reviewed",'Raw counts'!$E$6:$E$2005,"NEW_IN_SCOPE"))</x:f>
      </x:c>
      <x:c r="F77" s="29" t="str">
        <x:f>IF($J77="","",SUMIFS('Raw counts'!$F$6:$F$2005,'Raw counts'!$A$6:$A$2005,$A77,'Raw counts'!$D$6:$D$2005,$B77,'Raw counts'!$B$6:$B$2005,$C77,'Raw counts'!$Q$6:$Q$2005,"Reviewed",'Raw counts'!$E$6:$E$2005,"EXISTING"))</x:f>
      </x:c>
      <x:c r="G77" s="29" t="str">
        <x:f>IF($J77="","",SUMIFS('Raw counts'!$F$6:$F$2005,'Raw counts'!$A$6:$A$2005,$A77,'Raw counts'!$D$6:$D$2005,$B77,'Raw counts'!$B$6:$B$2005,$C77,'Raw counts'!$Q$6:$Q$2005,"Reviewed",'Raw counts'!$E$6:$E$2005,"DEMOLITION_REMOVE"))</x:f>
      </x:c>
      <x:c r="H77" s="29" t="str">
        <x:f>IF($J77="","",COUNTIFS('Raw counts'!$A$6:$A$2005,$A77,'Raw counts'!$D$6:$D$2005,$B77,'Raw counts'!$B$6:$B$2005,$C77,'Raw counts'!$Q$6:$Q$2005,"Excluded"))</x:f>
      </x:c>
      <x:c r="I77" s="29" t="str">
        <x:f>IF($J77="","",COUNTIFS('Raw counts'!$A$6:$A$2005,$A77,'Raw counts'!$D$6:$D$2005,$B77,'Raw counts'!$B$6:$B$2005,$C77)-COUNTIFS('Raw counts'!$A$6:$A$2005,$A77,'Raw counts'!$D$6:$D$2005,$B77,'Raw counts'!$B$6:$B$2005,$C77,'Raw counts'!$Q$6:$Q$2005,"Reviewed")-COUNTIFS('Raw counts'!$A$6:$A$2005,$A77,'Raw counts'!$D$6:$D$2005,$B77,'Raw counts'!$B$6:$B$2005,$C77,'Raw counts'!$Q$6:$Q$2005,"Excluded"))</x:f>
      </x:c>
      <x:c r="J77" s="29" t="str">
        <x:f>IF(63&gt;$B$11,"",SMALL('Raw counts'!$R$6:$R$2005,2000-$B$11+63))</x:f>
      </x:c>
    </x:row>
    <x:row r="78" ht="24" customHeight="1">
      <x:c r="A78" s="13" t="str">
        <x:f>IF($J78="","",INDEX('Raw counts'!$A$1:$A$2005,$J78))</x:f>
      </x:c>
      <x:c r="B78" s="30" t="str">
        <x:f>IF($J78="","",INDEX('Raw counts'!$D$1:$D$2005,$J78))</x:f>
      </x:c>
      <x:c r="C78" s="13" t="str">
        <x:f>IF($J78="","",INDEX('Raw counts'!$B$1:$B$2005,$J78))</x:f>
      </x:c>
      <x:c r="D78" s="13" t="str">
        <x:f>IF($J78="","",INDEX('Raw counts'!$C$1:$C$2005,$J78))</x:f>
      </x:c>
      <x:c r="E78" s="29" t="str">
        <x:f>IF($J78="","",SUMIFS('Raw counts'!$F$6:$F$2005,'Raw counts'!$A$6:$A$2005,$A78,'Raw counts'!$D$6:$D$2005,$B78,'Raw counts'!$B$6:$B$2005,$C78,'Raw counts'!$Q$6:$Q$2005,"Reviewed",'Raw counts'!$E$6:$E$2005,"NEW_IN_SCOPE"))</x:f>
      </x:c>
      <x:c r="F78" s="29" t="str">
        <x:f>IF($J78="","",SUMIFS('Raw counts'!$F$6:$F$2005,'Raw counts'!$A$6:$A$2005,$A78,'Raw counts'!$D$6:$D$2005,$B78,'Raw counts'!$B$6:$B$2005,$C78,'Raw counts'!$Q$6:$Q$2005,"Reviewed",'Raw counts'!$E$6:$E$2005,"EXISTING"))</x:f>
      </x:c>
      <x:c r="G78" s="29" t="str">
        <x:f>IF($J78="","",SUMIFS('Raw counts'!$F$6:$F$2005,'Raw counts'!$A$6:$A$2005,$A78,'Raw counts'!$D$6:$D$2005,$B78,'Raw counts'!$B$6:$B$2005,$C78,'Raw counts'!$Q$6:$Q$2005,"Reviewed",'Raw counts'!$E$6:$E$2005,"DEMOLITION_REMOVE"))</x:f>
      </x:c>
      <x:c r="H78" s="29" t="str">
        <x:f>IF($J78="","",COUNTIFS('Raw counts'!$A$6:$A$2005,$A78,'Raw counts'!$D$6:$D$2005,$B78,'Raw counts'!$B$6:$B$2005,$C78,'Raw counts'!$Q$6:$Q$2005,"Excluded"))</x:f>
      </x:c>
      <x:c r="I78" s="29" t="str">
        <x:f>IF($J78="","",COUNTIFS('Raw counts'!$A$6:$A$2005,$A78,'Raw counts'!$D$6:$D$2005,$B78,'Raw counts'!$B$6:$B$2005,$C78)-COUNTIFS('Raw counts'!$A$6:$A$2005,$A78,'Raw counts'!$D$6:$D$2005,$B78,'Raw counts'!$B$6:$B$2005,$C78,'Raw counts'!$Q$6:$Q$2005,"Reviewed")-COUNTIFS('Raw counts'!$A$6:$A$2005,$A78,'Raw counts'!$D$6:$D$2005,$B78,'Raw counts'!$B$6:$B$2005,$C78,'Raw counts'!$Q$6:$Q$2005,"Excluded"))</x:f>
      </x:c>
      <x:c r="J78" s="29" t="str">
        <x:f>IF(64&gt;$B$11,"",SMALL('Raw counts'!$R$6:$R$2005,2000-$B$11+64))</x:f>
      </x:c>
    </x:row>
    <x:row r="79" ht="24" customHeight="1">
      <x:c r="A79" s="13" t="str">
        <x:f>IF($J79="","",INDEX('Raw counts'!$A$1:$A$2005,$J79))</x:f>
      </x:c>
      <x:c r="B79" s="30" t="str">
        <x:f>IF($J79="","",INDEX('Raw counts'!$D$1:$D$2005,$J79))</x:f>
      </x:c>
      <x:c r="C79" s="13" t="str">
        <x:f>IF($J79="","",INDEX('Raw counts'!$B$1:$B$2005,$J79))</x:f>
      </x:c>
      <x:c r="D79" s="13" t="str">
        <x:f>IF($J79="","",INDEX('Raw counts'!$C$1:$C$2005,$J79))</x:f>
      </x:c>
      <x:c r="E79" s="29" t="str">
        <x:f>IF($J79="","",SUMIFS('Raw counts'!$F$6:$F$2005,'Raw counts'!$A$6:$A$2005,$A79,'Raw counts'!$D$6:$D$2005,$B79,'Raw counts'!$B$6:$B$2005,$C79,'Raw counts'!$Q$6:$Q$2005,"Reviewed",'Raw counts'!$E$6:$E$2005,"NEW_IN_SCOPE"))</x:f>
      </x:c>
      <x:c r="F79" s="29" t="str">
        <x:f>IF($J79="","",SUMIFS('Raw counts'!$F$6:$F$2005,'Raw counts'!$A$6:$A$2005,$A79,'Raw counts'!$D$6:$D$2005,$B79,'Raw counts'!$B$6:$B$2005,$C79,'Raw counts'!$Q$6:$Q$2005,"Reviewed",'Raw counts'!$E$6:$E$2005,"EXISTING"))</x:f>
      </x:c>
      <x:c r="G79" s="29" t="str">
        <x:f>IF($J79="","",SUMIFS('Raw counts'!$F$6:$F$2005,'Raw counts'!$A$6:$A$2005,$A79,'Raw counts'!$D$6:$D$2005,$B79,'Raw counts'!$B$6:$B$2005,$C79,'Raw counts'!$Q$6:$Q$2005,"Reviewed",'Raw counts'!$E$6:$E$2005,"DEMOLITION_REMOVE"))</x:f>
      </x:c>
      <x:c r="H79" s="29" t="str">
        <x:f>IF($J79="","",COUNTIFS('Raw counts'!$A$6:$A$2005,$A79,'Raw counts'!$D$6:$D$2005,$B79,'Raw counts'!$B$6:$B$2005,$C79,'Raw counts'!$Q$6:$Q$2005,"Excluded"))</x:f>
      </x:c>
      <x:c r="I79" s="29" t="str">
        <x:f>IF($J79="","",COUNTIFS('Raw counts'!$A$6:$A$2005,$A79,'Raw counts'!$D$6:$D$2005,$B79,'Raw counts'!$B$6:$B$2005,$C79)-COUNTIFS('Raw counts'!$A$6:$A$2005,$A79,'Raw counts'!$D$6:$D$2005,$B79,'Raw counts'!$B$6:$B$2005,$C79,'Raw counts'!$Q$6:$Q$2005,"Reviewed")-COUNTIFS('Raw counts'!$A$6:$A$2005,$A79,'Raw counts'!$D$6:$D$2005,$B79,'Raw counts'!$B$6:$B$2005,$C79,'Raw counts'!$Q$6:$Q$2005,"Excluded"))</x:f>
      </x:c>
      <x:c r="J79" s="29" t="str">
        <x:f>IF(65&gt;$B$11,"",SMALL('Raw counts'!$R$6:$R$2005,2000-$B$11+65))</x:f>
      </x:c>
    </x:row>
    <x:row r="80" ht="24" customHeight="1">
      <x:c r="A80" s="13" t="str">
        <x:f>IF($J80="","",INDEX('Raw counts'!$A$1:$A$2005,$J80))</x:f>
      </x:c>
      <x:c r="B80" s="30" t="str">
        <x:f>IF($J80="","",INDEX('Raw counts'!$D$1:$D$2005,$J80))</x:f>
      </x:c>
      <x:c r="C80" s="13" t="str">
        <x:f>IF($J80="","",INDEX('Raw counts'!$B$1:$B$2005,$J80))</x:f>
      </x:c>
      <x:c r="D80" s="13" t="str">
        <x:f>IF($J80="","",INDEX('Raw counts'!$C$1:$C$2005,$J80))</x:f>
      </x:c>
      <x:c r="E80" s="29" t="str">
        <x:f>IF($J80="","",SUMIFS('Raw counts'!$F$6:$F$2005,'Raw counts'!$A$6:$A$2005,$A80,'Raw counts'!$D$6:$D$2005,$B80,'Raw counts'!$B$6:$B$2005,$C80,'Raw counts'!$Q$6:$Q$2005,"Reviewed",'Raw counts'!$E$6:$E$2005,"NEW_IN_SCOPE"))</x:f>
      </x:c>
      <x:c r="F80" s="29" t="str">
        <x:f>IF($J80="","",SUMIFS('Raw counts'!$F$6:$F$2005,'Raw counts'!$A$6:$A$2005,$A80,'Raw counts'!$D$6:$D$2005,$B80,'Raw counts'!$B$6:$B$2005,$C80,'Raw counts'!$Q$6:$Q$2005,"Reviewed",'Raw counts'!$E$6:$E$2005,"EXISTING"))</x:f>
      </x:c>
      <x:c r="G80" s="29" t="str">
        <x:f>IF($J80="","",SUMIFS('Raw counts'!$F$6:$F$2005,'Raw counts'!$A$6:$A$2005,$A80,'Raw counts'!$D$6:$D$2005,$B80,'Raw counts'!$B$6:$B$2005,$C80,'Raw counts'!$Q$6:$Q$2005,"Reviewed",'Raw counts'!$E$6:$E$2005,"DEMOLITION_REMOVE"))</x:f>
      </x:c>
      <x:c r="H80" s="29" t="str">
        <x:f>IF($J80="","",COUNTIFS('Raw counts'!$A$6:$A$2005,$A80,'Raw counts'!$D$6:$D$2005,$B80,'Raw counts'!$B$6:$B$2005,$C80,'Raw counts'!$Q$6:$Q$2005,"Excluded"))</x:f>
      </x:c>
      <x:c r="I80" s="29" t="str">
        <x:f>IF($J80="","",COUNTIFS('Raw counts'!$A$6:$A$2005,$A80,'Raw counts'!$D$6:$D$2005,$B80,'Raw counts'!$B$6:$B$2005,$C80)-COUNTIFS('Raw counts'!$A$6:$A$2005,$A80,'Raw counts'!$D$6:$D$2005,$B80,'Raw counts'!$B$6:$B$2005,$C80,'Raw counts'!$Q$6:$Q$2005,"Reviewed")-COUNTIFS('Raw counts'!$A$6:$A$2005,$A80,'Raw counts'!$D$6:$D$2005,$B80,'Raw counts'!$B$6:$B$2005,$C80,'Raw counts'!$Q$6:$Q$2005,"Excluded"))</x:f>
      </x:c>
      <x:c r="J80" s="29" t="str">
        <x:f>IF(66&gt;$B$11,"",SMALL('Raw counts'!$R$6:$R$2005,2000-$B$11+66))</x:f>
      </x:c>
    </x:row>
    <x:row r="81" ht="24" customHeight="1">
      <x:c r="A81" s="13" t="str">
        <x:f>IF($J81="","",INDEX('Raw counts'!$A$1:$A$2005,$J81))</x:f>
      </x:c>
      <x:c r="B81" s="30" t="str">
        <x:f>IF($J81="","",INDEX('Raw counts'!$D$1:$D$2005,$J81))</x:f>
      </x:c>
      <x:c r="C81" s="13" t="str">
        <x:f>IF($J81="","",INDEX('Raw counts'!$B$1:$B$2005,$J81))</x:f>
      </x:c>
      <x:c r="D81" s="13" t="str">
        <x:f>IF($J81="","",INDEX('Raw counts'!$C$1:$C$2005,$J81))</x:f>
      </x:c>
      <x:c r="E81" s="29" t="str">
        <x:f>IF($J81="","",SUMIFS('Raw counts'!$F$6:$F$2005,'Raw counts'!$A$6:$A$2005,$A81,'Raw counts'!$D$6:$D$2005,$B81,'Raw counts'!$B$6:$B$2005,$C81,'Raw counts'!$Q$6:$Q$2005,"Reviewed",'Raw counts'!$E$6:$E$2005,"NEW_IN_SCOPE"))</x:f>
      </x:c>
      <x:c r="F81" s="29" t="str">
        <x:f>IF($J81="","",SUMIFS('Raw counts'!$F$6:$F$2005,'Raw counts'!$A$6:$A$2005,$A81,'Raw counts'!$D$6:$D$2005,$B81,'Raw counts'!$B$6:$B$2005,$C81,'Raw counts'!$Q$6:$Q$2005,"Reviewed",'Raw counts'!$E$6:$E$2005,"EXISTING"))</x:f>
      </x:c>
      <x:c r="G81" s="29" t="str">
        <x:f>IF($J81="","",SUMIFS('Raw counts'!$F$6:$F$2005,'Raw counts'!$A$6:$A$2005,$A81,'Raw counts'!$D$6:$D$2005,$B81,'Raw counts'!$B$6:$B$2005,$C81,'Raw counts'!$Q$6:$Q$2005,"Reviewed",'Raw counts'!$E$6:$E$2005,"DEMOLITION_REMOVE"))</x:f>
      </x:c>
      <x:c r="H81" s="29" t="str">
        <x:f>IF($J81="","",COUNTIFS('Raw counts'!$A$6:$A$2005,$A81,'Raw counts'!$D$6:$D$2005,$B81,'Raw counts'!$B$6:$B$2005,$C81,'Raw counts'!$Q$6:$Q$2005,"Excluded"))</x:f>
      </x:c>
      <x:c r="I81" s="29" t="str">
        <x:f>IF($J81="","",COUNTIFS('Raw counts'!$A$6:$A$2005,$A81,'Raw counts'!$D$6:$D$2005,$B81,'Raw counts'!$B$6:$B$2005,$C81)-COUNTIFS('Raw counts'!$A$6:$A$2005,$A81,'Raw counts'!$D$6:$D$2005,$B81,'Raw counts'!$B$6:$B$2005,$C81,'Raw counts'!$Q$6:$Q$2005,"Reviewed")-COUNTIFS('Raw counts'!$A$6:$A$2005,$A81,'Raw counts'!$D$6:$D$2005,$B81,'Raw counts'!$B$6:$B$2005,$C81,'Raw counts'!$Q$6:$Q$2005,"Excluded"))</x:f>
      </x:c>
      <x:c r="J81" s="29" t="str">
        <x:f>IF(67&gt;$B$11,"",SMALL('Raw counts'!$R$6:$R$2005,2000-$B$11+67))</x:f>
      </x:c>
    </x:row>
    <x:row r="82" ht="24" customHeight="1">
      <x:c r="A82" s="13" t="str">
        <x:f>IF($J82="","",INDEX('Raw counts'!$A$1:$A$2005,$J82))</x:f>
      </x:c>
      <x:c r="B82" s="30" t="str">
        <x:f>IF($J82="","",INDEX('Raw counts'!$D$1:$D$2005,$J82))</x:f>
      </x:c>
      <x:c r="C82" s="13" t="str">
        <x:f>IF($J82="","",INDEX('Raw counts'!$B$1:$B$2005,$J82))</x:f>
      </x:c>
      <x:c r="D82" s="13" t="str">
        <x:f>IF($J82="","",INDEX('Raw counts'!$C$1:$C$2005,$J82))</x:f>
      </x:c>
      <x:c r="E82" s="29" t="str">
        <x:f>IF($J82="","",SUMIFS('Raw counts'!$F$6:$F$2005,'Raw counts'!$A$6:$A$2005,$A82,'Raw counts'!$D$6:$D$2005,$B82,'Raw counts'!$B$6:$B$2005,$C82,'Raw counts'!$Q$6:$Q$2005,"Reviewed",'Raw counts'!$E$6:$E$2005,"NEW_IN_SCOPE"))</x:f>
      </x:c>
      <x:c r="F82" s="29" t="str">
        <x:f>IF($J82="","",SUMIFS('Raw counts'!$F$6:$F$2005,'Raw counts'!$A$6:$A$2005,$A82,'Raw counts'!$D$6:$D$2005,$B82,'Raw counts'!$B$6:$B$2005,$C82,'Raw counts'!$Q$6:$Q$2005,"Reviewed",'Raw counts'!$E$6:$E$2005,"EXISTING"))</x:f>
      </x:c>
      <x:c r="G82" s="29" t="str">
        <x:f>IF($J82="","",SUMIFS('Raw counts'!$F$6:$F$2005,'Raw counts'!$A$6:$A$2005,$A82,'Raw counts'!$D$6:$D$2005,$B82,'Raw counts'!$B$6:$B$2005,$C82,'Raw counts'!$Q$6:$Q$2005,"Reviewed",'Raw counts'!$E$6:$E$2005,"DEMOLITION_REMOVE"))</x:f>
      </x:c>
      <x:c r="H82" s="29" t="str">
        <x:f>IF($J82="","",COUNTIFS('Raw counts'!$A$6:$A$2005,$A82,'Raw counts'!$D$6:$D$2005,$B82,'Raw counts'!$B$6:$B$2005,$C82,'Raw counts'!$Q$6:$Q$2005,"Excluded"))</x:f>
      </x:c>
      <x:c r="I82" s="29" t="str">
        <x:f>IF($J82="","",COUNTIFS('Raw counts'!$A$6:$A$2005,$A82,'Raw counts'!$D$6:$D$2005,$B82,'Raw counts'!$B$6:$B$2005,$C82)-COUNTIFS('Raw counts'!$A$6:$A$2005,$A82,'Raw counts'!$D$6:$D$2005,$B82,'Raw counts'!$B$6:$B$2005,$C82,'Raw counts'!$Q$6:$Q$2005,"Reviewed")-COUNTIFS('Raw counts'!$A$6:$A$2005,$A82,'Raw counts'!$D$6:$D$2005,$B82,'Raw counts'!$B$6:$B$2005,$C82,'Raw counts'!$Q$6:$Q$2005,"Excluded"))</x:f>
      </x:c>
      <x:c r="J82" s="29" t="str">
        <x:f>IF(68&gt;$B$11,"",SMALL('Raw counts'!$R$6:$R$2005,2000-$B$11+68))</x:f>
      </x:c>
    </x:row>
    <x:row r="83" ht="24" customHeight="1">
      <x:c r="A83" s="13" t="str">
        <x:f>IF($J83="","",INDEX('Raw counts'!$A$1:$A$2005,$J83))</x:f>
      </x:c>
      <x:c r="B83" s="30" t="str">
        <x:f>IF($J83="","",INDEX('Raw counts'!$D$1:$D$2005,$J83))</x:f>
      </x:c>
      <x:c r="C83" s="13" t="str">
        <x:f>IF($J83="","",INDEX('Raw counts'!$B$1:$B$2005,$J83))</x:f>
      </x:c>
      <x:c r="D83" s="13" t="str">
        <x:f>IF($J83="","",INDEX('Raw counts'!$C$1:$C$2005,$J83))</x:f>
      </x:c>
      <x:c r="E83" s="29" t="str">
        <x:f>IF($J83="","",SUMIFS('Raw counts'!$F$6:$F$2005,'Raw counts'!$A$6:$A$2005,$A83,'Raw counts'!$D$6:$D$2005,$B83,'Raw counts'!$B$6:$B$2005,$C83,'Raw counts'!$Q$6:$Q$2005,"Reviewed",'Raw counts'!$E$6:$E$2005,"NEW_IN_SCOPE"))</x:f>
      </x:c>
      <x:c r="F83" s="29" t="str">
        <x:f>IF($J83="","",SUMIFS('Raw counts'!$F$6:$F$2005,'Raw counts'!$A$6:$A$2005,$A83,'Raw counts'!$D$6:$D$2005,$B83,'Raw counts'!$B$6:$B$2005,$C83,'Raw counts'!$Q$6:$Q$2005,"Reviewed",'Raw counts'!$E$6:$E$2005,"EXISTING"))</x:f>
      </x:c>
      <x:c r="G83" s="29" t="str">
        <x:f>IF($J83="","",SUMIFS('Raw counts'!$F$6:$F$2005,'Raw counts'!$A$6:$A$2005,$A83,'Raw counts'!$D$6:$D$2005,$B83,'Raw counts'!$B$6:$B$2005,$C83,'Raw counts'!$Q$6:$Q$2005,"Reviewed",'Raw counts'!$E$6:$E$2005,"DEMOLITION_REMOVE"))</x:f>
      </x:c>
      <x:c r="H83" s="29" t="str">
        <x:f>IF($J83="","",COUNTIFS('Raw counts'!$A$6:$A$2005,$A83,'Raw counts'!$D$6:$D$2005,$B83,'Raw counts'!$B$6:$B$2005,$C83,'Raw counts'!$Q$6:$Q$2005,"Excluded"))</x:f>
      </x:c>
      <x:c r="I83" s="29" t="str">
        <x:f>IF($J83="","",COUNTIFS('Raw counts'!$A$6:$A$2005,$A83,'Raw counts'!$D$6:$D$2005,$B83,'Raw counts'!$B$6:$B$2005,$C83)-COUNTIFS('Raw counts'!$A$6:$A$2005,$A83,'Raw counts'!$D$6:$D$2005,$B83,'Raw counts'!$B$6:$B$2005,$C83,'Raw counts'!$Q$6:$Q$2005,"Reviewed")-COUNTIFS('Raw counts'!$A$6:$A$2005,$A83,'Raw counts'!$D$6:$D$2005,$B83,'Raw counts'!$B$6:$B$2005,$C83,'Raw counts'!$Q$6:$Q$2005,"Excluded"))</x:f>
      </x:c>
      <x:c r="J83" s="29" t="str">
        <x:f>IF(69&gt;$B$11,"",SMALL('Raw counts'!$R$6:$R$2005,2000-$B$11+69))</x:f>
      </x:c>
    </x:row>
    <x:row r="84" ht="24" customHeight="1">
      <x:c r="A84" s="13" t="str">
        <x:f>IF($J84="","",INDEX('Raw counts'!$A$1:$A$2005,$J84))</x:f>
      </x:c>
      <x:c r="B84" s="30" t="str">
        <x:f>IF($J84="","",INDEX('Raw counts'!$D$1:$D$2005,$J84))</x:f>
      </x:c>
      <x:c r="C84" s="13" t="str">
        <x:f>IF($J84="","",INDEX('Raw counts'!$B$1:$B$2005,$J84))</x:f>
      </x:c>
      <x:c r="D84" s="13" t="str">
        <x:f>IF($J84="","",INDEX('Raw counts'!$C$1:$C$2005,$J84))</x:f>
      </x:c>
      <x:c r="E84" s="29" t="str">
        <x:f>IF($J84="","",SUMIFS('Raw counts'!$F$6:$F$2005,'Raw counts'!$A$6:$A$2005,$A84,'Raw counts'!$D$6:$D$2005,$B84,'Raw counts'!$B$6:$B$2005,$C84,'Raw counts'!$Q$6:$Q$2005,"Reviewed",'Raw counts'!$E$6:$E$2005,"NEW_IN_SCOPE"))</x:f>
      </x:c>
      <x:c r="F84" s="29" t="str">
        <x:f>IF($J84="","",SUMIFS('Raw counts'!$F$6:$F$2005,'Raw counts'!$A$6:$A$2005,$A84,'Raw counts'!$D$6:$D$2005,$B84,'Raw counts'!$B$6:$B$2005,$C84,'Raw counts'!$Q$6:$Q$2005,"Reviewed",'Raw counts'!$E$6:$E$2005,"EXISTING"))</x:f>
      </x:c>
      <x:c r="G84" s="29" t="str">
        <x:f>IF($J84="","",SUMIFS('Raw counts'!$F$6:$F$2005,'Raw counts'!$A$6:$A$2005,$A84,'Raw counts'!$D$6:$D$2005,$B84,'Raw counts'!$B$6:$B$2005,$C84,'Raw counts'!$Q$6:$Q$2005,"Reviewed",'Raw counts'!$E$6:$E$2005,"DEMOLITION_REMOVE"))</x:f>
      </x:c>
      <x:c r="H84" s="29" t="str">
        <x:f>IF($J84="","",COUNTIFS('Raw counts'!$A$6:$A$2005,$A84,'Raw counts'!$D$6:$D$2005,$B84,'Raw counts'!$B$6:$B$2005,$C84,'Raw counts'!$Q$6:$Q$2005,"Excluded"))</x:f>
      </x:c>
      <x:c r="I84" s="29" t="str">
        <x:f>IF($J84="","",COUNTIFS('Raw counts'!$A$6:$A$2005,$A84,'Raw counts'!$D$6:$D$2005,$B84,'Raw counts'!$B$6:$B$2005,$C84)-COUNTIFS('Raw counts'!$A$6:$A$2005,$A84,'Raw counts'!$D$6:$D$2005,$B84,'Raw counts'!$B$6:$B$2005,$C84,'Raw counts'!$Q$6:$Q$2005,"Reviewed")-COUNTIFS('Raw counts'!$A$6:$A$2005,$A84,'Raw counts'!$D$6:$D$2005,$B84,'Raw counts'!$B$6:$B$2005,$C84,'Raw counts'!$Q$6:$Q$2005,"Excluded"))</x:f>
      </x:c>
      <x:c r="J84" s="29" t="str">
        <x:f>IF(70&gt;$B$11,"",SMALL('Raw counts'!$R$6:$R$2005,2000-$B$11+70))</x:f>
      </x:c>
    </x:row>
    <x:row r="85" ht="24" customHeight="1">
      <x:c r="A85" s="13" t="str">
        <x:f>IF($J85="","",INDEX('Raw counts'!$A$1:$A$2005,$J85))</x:f>
      </x:c>
      <x:c r="B85" s="30" t="str">
        <x:f>IF($J85="","",INDEX('Raw counts'!$D$1:$D$2005,$J85))</x:f>
      </x:c>
      <x:c r="C85" s="13" t="str">
        <x:f>IF($J85="","",INDEX('Raw counts'!$B$1:$B$2005,$J85))</x:f>
      </x:c>
      <x:c r="D85" s="13" t="str">
        <x:f>IF($J85="","",INDEX('Raw counts'!$C$1:$C$2005,$J85))</x:f>
      </x:c>
      <x:c r="E85" s="29" t="str">
        <x:f>IF($J85="","",SUMIFS('Raw counts'!$F$6:$F$2005,'Raw counts'!$A$6:$A$2005,$A85,'Raw counts'!$D$6:$D$2005,$B85,'Raw counts'!$B$6:$B$2005,$C85,'Raw counts'!$Q$6:$Q$2005,"Reviewed",'Raw counts'!$E$6:$E$2005,"NEW_IN_SCOPE"))</x:f>
      </x:c>
      <x:c r="F85" s="29" t="str">
        <x:f>IF($J85="","",SUMIFS('Raw counts'!$F$6:$F$2005,'Raw counts'!$A$6:$A$2005,$A85,'Raw counts'!$D$6:$D$2005,$B85,'Raw counts'!$B$6:$B$2005,$C85,'Raw counts'!$Q$6:$Q$2005,"Reviewed",'Raw counts'!$E$6:$E$2005,"EXISTING"))</x:f>
      </x:c>
      <x:c r="G85" s="29" t="str">
        <x:f>IF($J85="","",SUMIFS('Raw counts'!$F$6:$F$2005,'Raw counts'!$A$6:$A$2005,$A85,'Raw counts'!$D$6:$D$2005,$B85,'Raw counts'!$B$6:$B$2005,$C85,'Raw counts'!$Q$6:$Q$2005,"Reviewed",'Raw counts'!$E$6:$E$2005,"DEMOLITION_REMOVE"))</x:f>
      </x:c>
      <x:c r="H85" s="29" t="str">
        <x:f>IF($J85="","",COUNTIFS('Raw counts'!$A$6:$A$2005,$A85,'Raw counts'!$D$6:$D$2005,$B85,'Raw counts'!$B$6:$B$2005,$C85,'Raw counts'!$Q$6:$Q$2005,"Excluded"))</x:f>
      </x:c>
      <x:c r="I85" s="29" t="str">
        <x:f>IF($J85="","",COUNTIFS('Raw counts'!$A$6:$A$2005,$A85,'Raw counts'!$D$6:$D$2005,$B85,'Raw counts'!$B$6:$B$2005,$C85)-COUNTIFS('Raw counts'!$A$6:$A$2005,$A85,'Raw counts'!$D$6:$D$2005,$B85,'Raw counts'!$B$6:$B$2005,$C85,'Raw counts'!$Q$6:$Q$2005,"Reviewed")-COUNTIFS('Raw counts'!$A$6:$A$2005,$A85,'Raw counts'!$D$6:$D$2005,$B85,'Raw counts'!$B$6:$B$2005,$C85,'Raw counts'!$Q$6:$Q$2005,"Excluded"))</x:f>
      </x:c>
      <x:c r="J85" s="29" t="str">
        <x:f>IF(71&gt;$B$11,"",SMALL('Raw counts'!$R$6:$R$2005,2000-$B$11+71))</x:f>
      </x:c>
    </x:row>
    <x:row r="86" ht="24" customHeight="1">
      <x:c r="A86" s="13" t="str">
        <x:f>IF($J86="","",INDEX('Raw counts'!$A$1:$A$2005,$J86))</x:f>
      </x:c>
      <x:c r="B86" s="30" t="str">
        <x:f>IF($J86="","",INDEX('Raw counts'!$D$1:$D$2005,$J86))</x:f>
      </x:c>
      <x:c r="C86" s="13" t="str">
        <x:f>IF($J86="","",INDEX('Raw counts'!$B$1:$B$2005,$J86))</x:f>
      </x:c>
      <x:c r="D86" s="13" t="str">
        <x:f>IF($J86="","",INDEX('Raw counts'!$C$1:$C$2005,$J86))</x:f>
      </x:c>
      <x:c r="E86" s="29" t="str">
        <x:f>IF($J86="","",SUMIFS('Raw counts'!$F$6:$F$2005,'Raw counts'!$A$6:$A$2005,$A86,'Raw counts'!$D$6:$D$2005,$B86,'Raw counts'!$B$6:$B$2005,$C86,'Raw counts'!$Q$6:$Q$2005,"Reviewed",'Raw counts'!$E$6:$E$2005,"NEW_IN_SCOPE"))</x:f>
      </x:c>
      <x:c r="F86" s="29" t="str">
        <x:f>IF($J86="","",SUMIFS('Raw counts'!$F$6:$F$2005,'Raw counts'!$A$6:$A$2005,$A86,'Raw counts'!$D$6:$D$2005,$B86,'Raw counts'!$B$6:$B$2005,$C86,'Raw counts'!$Q$6:$Q$2005,"Reviewed",'Raw counts'!$E$6:$E$2005,"EXISTING"))</x:f>
      </x:c>
      <x:c r="G86" s="29" t="str">
        <x:f>IF($J86="","",SUMIFS('Raw counts'!$F$6:$F$2005,'Raw counts'!$A$6:$A$2005,$A86,'Raw counts'!$D$6:$D$2005,$B86,'Raw counts'!$B$6:$B$2005,$C86,'Raw counts'!$Q$6:$Q$2005,"Reviewed",'Raw counts'!$E$6:$E$2005,"DEMOLITION_REMOVE"))</x:f>
      </x:c>
      <x:c r="H86" s="29" t="str">
        <x:f>IF($J86="","",COUNTIFS('Raw counts'!$A$6:$A$2005,$A86,'Raw counts'!$D$6:$D$2005,$B86,'Raw counts'!$B$6:$B$2005,$C86,'Raw counts'!$Q$6:$Q$2005,"Excluded"))</x:f>
      </x:c>
      <x:c r="I86" s="29" t="str">
        <x:f>IF($J86="","",COUNTIFS('Raw counts'!$A$6:$A$2005,$A86,'Raw counts'!$D$6:$D$2005,$B86,'Raw counts'!$B$6:$B$2005,$C86)-COUNTIFS('Raw counts'!$A$6:$A$2005,$A86,'Raw counts'!$D$6:$D$2005,$B86,'Raw counts'!$B$6:$B$2005,$C86,'Raw counts'!$Q$6:$Q$2005,"Reviewed")-COUNTIFS('Raw counts'!$A$6:$A$2005,$A86,'Raw counts'!$D$6:$D$2005,$B86,'Raw counts'!$B$6:$B$2005,$C86,'Raw counts'!$Q$6:$Q$2005,"Excluded"))</x:f>
      </x:c>
      <x:c r="J86" s="29" t="str">
        <x:f>IF(72&gt;$B$11,"",SMALL('Raw counts'!$R$6:$R$2005,2000-$B$11+72))</x:f>
      </x:c>
    </x:row>
    <x:row r="87" ht="24" customHeight="1">
      <x:c r="A87" s="13" t="str">
        <x:f>IF($J87="","",INDEX('Raw counts'!$A$1:$A$2005,$J87))</x:f>
      </x:c>
      <x:c r="B87" s="30" t="str">
        <x:f>IF($J87="","",INDEX('Raw counts'!$D$1:$D$2005,$J87))</x:f>
      </x:c>
      <x:c r="C87" s="13" t="str">
        <x:f>IF($J87="","",INDEX('Raw counts'!$B$1:$B$2005,$J87))</x:f>
      </x:c>
      <x:c r="D87" s="13" t="str">
        <x:f>IF($J87="","",INDEX('Raw counts'!$C$1:$C$2005,$J87))</x:f>
      </x:c>
      <x:c r="E87" s="29" t="str">
        <x:f>IF($J87="","",SUMIFS('Raw counts'!$F$6:$F$2005,'Raw counts'!$A$6:$A$2005,$A87,'Raw counts'!$D$6:$D$2005,$B87,'Raw counts'!$B$6:$B$2005,$C87,'Raw counts'!$Q$6:$Q$2005,"Reviewed",'Raw counts'!$E$6:$E$2005,"NEW_IN_SCOPE"))</x:f>
      </x:c>
      <x:c r="F87" s="29" t="str">
        <x:f>IF($J87="","",SUMIFS('Raw counts'!$F$6:$F$2005,'Raw counts'!$A$6:$A$2005,$A87,'Raw counts'!$D$6:$D$2005,$B87,'Raw counts'!$B$6:$B$2005,$C87,'Raw counts'!$Q$6:$Q$2005,"Reviewed",'Raw counts'!$E$6:$E$2005,"EXISTING"))</x:f>
      </x:c>
      <x:c r="G87" s="29" t="str">
        <x:f>IF($J87="","",SUMIFS('Raw counts'!$F$6:$F$2005,'Raw counts'!$A$6:$A$2005,$A87,'Raw counts'!$D$6:$D$2005,$B87,'Raw counts'!$B$6:$B$2005,$C87,'Raw counts'!$Q$6:$Q$2005,"Reviewed",'Raw counts'!$E$6:$E$2005,"DEMOLITION_REMOVE"))</x:f>
      </x:c>
      <x:c r="H87" s="29" t="str">
        <x:f>IF($J87="","",COUNTIFS('Raw counts'!$A$6:$A$2005,$A87,'Raw counts'!$D$6:$D$2005,$B87,'Raw counts'!$B$6:$B$2005,$C87,'Raw counts'!$Q$6:$Q$2005,"Excluded"))</x:f>
      </x:c>
      <x:c r="I87" s="29" t="str">
        <x:f>IF($J87="","",COUNTIFS('Raw counts'!$A$6:$A$2005,$A87,'Raw counts'!$D$6:$D$2005,$B87,'Raw counts'!$B$6:$B$2005,$C87)-COUNTIFS('Raw counts'!$A$6:$A$2005,$A87,'Raw counts'!$D$6:$D$2005,$B87,'Raw counts'!$B$6:$B$2005,$C87,'Raw counts'!$Q$6:$Q$2005,"Reviewed")-COUNTIFS('Raw counts'!$A$6:$A$2005,$A87,'Raw counts'!$D$6:$D$2005,$B87,'Raw counts'!$B$6:$B$2005,$C87,'Raw counts'!$Q$6:$Q$2005,"Excluded"))</x:f>
      </x:c>
      <x:c r="J87" s="29" t="str">
        <x:f>IF(73&gt;$B$11,"",SMALL('Raw counts'!$R$6:$R$2005,2000-$B$11+73))</x:f>
      </x:c>
    </x:row>
    <x:row r="88" ht="24" customHeight="1">
      <x:c r="A88" s="13" t="str">
        <x:f>IF($J88="","",INDEX('Raw counts'!$A$1:$A$2005,$J88))</x:f>
      </x:c>
      <x:c r="B88" s="30" t="str">
        <x:f>IF($J88="","",INDEX('Raw counts'!$D$1:$D$2005,$J88))</x:f>
      </x:c>
      <x:c r="C88" s="13" t="str">
        <x:f>IF($J88="","",INDEX('Raw counts'!$B$1:$B$2005,$J88))</x:f>
      </x:c>
      <x:c r="D88" s="13" t="str">
        <x:f>IF($J88="","",INDEX('Raw counts'!$C$1:$C$2005,$J88))</x:f>
      </x:c>
      <x:c r="E88" s="29" t="str">
        <x:f>IF($J88="","",SUMIFS('Raw counts'!$F$6:$F$2005,'Raw counts'!$A$6:$A$2005,$A88,'Raw counts'!$D$6:$D$2005,$B88,'Raw counts'!$B$6:$B$2005,$C88,'Raw counts'!$Q$6:$Q$2005,"Reviewed",'Raw counts'!$E$6:$E$2005,"NEW_IN_SCOPE"))</x:f>
      </x:c>
      <x:c r="F88" s="29" t="str">
        <x:f>IF($J88="","",SUMIFS('Raw counts'!$F$6:$F$2005,'Raw counts'!$A$6:$A$2005,$A88,'Raw counts'!$D$6:$D$2005,$B88,'Raw counts'!$B$6:$B$2005,$C88,'Raw counts'!$Q$6:$Q$2005,"Reviewed",'Raw counts'!$E$6:$E$2005,"EXISTING"))</x:f>
      </x:c>
      <x:c r="G88" s="29" t="str">
        <x:f>IF($J88="","",SUMIFS('Raw counts'!$F$6:$F$2005,'Raw counts'!$A$6:$A$2005,$A88,'Raw counts'!$D$6:$D$2005,$B88,'Raw counts'!$B$6:$B$2005,$C88,'Raw counts'!$Q$6:$Q$2005,"Reviewed",'Raw counts'!$E$6:$E$2005,"DEMOLITION_REMOVE"))</x:f>
      </x:c>
      <x:c r="H88" s="29" t="str">
        <x:f>IF($J88="","",COUNTIFS('Raw counts'!$A$6:$A$2005,$A88,'Raw counts'!$D$6:$D$2005,$B88,'Raw counts'!$B$6:$B$2005,$C88,'Raw counts'!$Q$6:$Q$2005,"Excluded"))</x:f>
      </x:c>
      <x:c r="I88" s="29" t="str">
        <x:f>IF($J88="","",COUNTIFS('Raw counts'!$A$6:$A$2005,$A88,'Raw counts'!$D$6:$D$2005,$B88,'Raw counts'!$B$6:$B$2005,$C88)-COUNTIFS('Raw counts'!$A$6:$A$2005,$A88,'Raw counts'!$D$6:$D$2005,$B88,'Raw counts'!$B$6:$B$2005,$C88,'Raw counts'!$Q$6:$Q$2005,"Reviewed")-COUNTIFS('Raw counts'!$A$6:$A$2005,$A88,'Raw counts'!$D$6:$D$2005,$B88,'Raw counts'!$B$6:$B$2005,$C88,'Raw counts'!$Q$6:$Q$2005,"Excluded"))</x:f>
      </x:c>
      <x:c r="J88" s="29" t="str">
        <x:f>IF(74&gt;$B$11,"",SMALL('Raw counts'!$R$6:$R$2005,2000-$B$11+74))</x:f>
      </x:c>
    </x:row>
    <x:row r="89" ht="24" customHeight="1">
      <x:c r="A89" s="13" t="str">
        <x:f>IF($J89="","",INDEX('Raw counts'!$A$1:$A$2005,$J89))</x:f>
      </x:c>
      <x:c r="B89" s="30" t="str">
        <x:f>IF($J89="","",INDEX('Raw counts'!$D$1:$D$2005,$J89))</x:f>
      </x:c>
      <x:c r="C89" s="13" t="str">
        <x:f>IF($J89="","",INDEX('Raw counts'!$B$1:$B$2005,$J89))</x:f>
      </x:c>
      <x:c r="D89" s="13" t="str">
        <x:f>IF($J89="","",INDEX('Raw counts'!$C$1:$C$2005,$J89))</x:f>
      </x:c>
      <x:c r="E89" s="29" t="str">
        <x:f>IF($J89="","",SUMIFS('Raw counts'!$F$6:$F$2005,'Raw counts'!$A$6:$A$2005,$A89,'Raw counts'!$D$6:$D$2005,$B89,'Raw counts'!$B$6:$B$2005,$C89,'Raw counts'!$Q$6:$Q$2005,"Reviewed",'Raw counts'!$E$6:$E$2005,"NEW_IN_SCOPE"))</x:f>
      </x:c>
      <x:c r="F89" s="29" t="str">
        <x:f>IF($J89="","",SUMIFS('Raw counts'!$F$6:$F$2005,'Raw counts'!$A$6:$A$2005,$A89,'Raw counts'!$D$6:$D$2005,$B89,'Raw counts'!$B$6:$B$2005,$C89,'Raw counts'!$Q$6:$Q$2005,"Reviewed",'Raw counts'!$E$6:$E$2005,"EXISTING"))</x:f>
      </x:c>
      <x:c r="G89" s="29" t="str">
        <x:f>IF($J89="","",SUMIFS('Raw counts'!$F$6:$F$2005,'Raw counts'!$A$6:$A$2005,$A89,'Raw counts'!$D$6:$D$2005,$B89,'Raw counts'!$B$6:$B$2005,$C89,'Raw counts'!$Q$6:$Q$2005,"Reviewed",'Raw counts'!$E$6:$E$2005,"DEMOLITION_REMOVE"))</x:f>
      </x:c>
      <x:c r="H89" s="29" t="str">
        <x:f>IF($J89="","",COUNTIFS('Raw counts'!$A$6:$A$2005,$A89,'Raw counts'!$D$6:$D$2005,$B89,'Raw counts'!$B$6:$B$2005,$C89,'Raw counts'!$Q$6:$Q$2005,"Excluded"))</x:f>
      </x:c>
      <x:c r="I89" s="29" t="str">
        <x:f>IF($J89="","",COUNTIFS('Raw counts'!$A$6:$A$2005,$A89,'Raw counts'!$D$6:$D$2005,$B89,'Raw counts'!$B$6:$B$2005,$C89)-COUNTIFS('Raw counts'!$A$6:$A$2005,$A89,'Raw counts'!$D$6:$D$2005,$B89,'Raw counts'!$B$6:$B$2005,$C89,'Raw counts'!$Q$6:$Q$2005,"Reviewed")-COUNTIFS('Raw counts'!$A$6:$A$2005,$A89,'Raw counts'!$D$6:$D$2005,$B89,'Raw counts'!$B$6:$B$2005,$C89,'Raw counts'!$Q$6:$Q$2005,"Excluded"))</x:f>
      </x:c>
      <x:c r="J89" s="29" t="str">
        <x:f>IF(75&gt;$B$11,"",SMALL('Raw counts'!$R$6:$R$2005,2000-$B$11+75))</x:f>
      </x:c>
    </x:row>
    <x:row r="90" ht="24" customHeight="1">
      <x:c r="A90" s="13" t="str">
        <x:f>IF($J90="","",INDEX('Raw counts'!$A$1:$A$2005,$J90))</x:f>
      </x:c>
      <x:c r="B90" s="30" t="str">
        <x:f>IF($J90="","",INDEX('Raw counts'!$D$1:$D$2005,$J90))</x:f>
      </x:c>
      <x:c r="C90" s="13" t="str">
        <x:f>IF($J90="","",INDEX('Raw counts'!$B$1:$B$2005,$J90))</x:f>
      </x:c>
      <x:c r="D90" s="13" t="str">
        <x:f>IF($J90="","",INDEX('Raw counts'!$C$1:$C$2005,$J90))</x:f>
      </x:c>
      <x:c r="E90" s="29" t="str">
        <x:f>IF($J90="","",SUMIFS('Raw counts'!$F$6:$F$2005,'Raw counts'!$A$6:$A$2005,$A90,'Raw counts'!$D$6:$D$2005,$B90,'Raw counts'!$B$6:$B$2005,$C90,'Raw counts'!$Q$6:$Q$2005,"Reviewed",'Raw counts'!$E$6:$E$2005,"NEW_IN_SCOPE"))</x:f>
      </x:c>
      <x:c r="F90" s="29" t="str">
        <x:f>IF($J90="","",SUMIFS('Raw counts'!$F$6:$F$2005,'Raw counts'!$A$6:$A$2005,$A90,'Raw counts'!$D$6:$D$2005,$B90,'Raw counts'!$B$6:$B$2005,$C90,'Raw counts'!$Q$6:$Q$2005,"Reviewed",'Raw counts'!$E$6:$E$2005,"EXISTING"))</x:f>
      </x:c>
      <x:c r="G90" s="29" t="str">
        <x:f>IF($J90="","",SUMIFS('Raw counts'!$F$6:$F$2005,'Raw counts'!$A$6:$A$2005,$A90,'Raw counts'!$D$6:$D$2005,$B90,'Raw counts'!$B$6:$B$2005,$C90,'Raw counts'!$Q$6:$Q$2005,"Reviewed",'Raw counts'!$E$6:$E$2005,"DEMOLITION_REMOVE"))</x:f>
      </x:c>
      <x:c r="H90" s="29" t="str">
        <x:f>IF($J90="","",COUNTIFS('Raw counts'!$A$6:$A$2005,$A90,'Raw counts'!$D$6:$D$2005,$B90,'Raw counts'!$B$6:$B$2005,$C90,'Raw counts'!$Q$6:$Q$2005,"Excluded"))</x:f>
      </x:c>
      <x:c r="I90" s="29" t="str">
        <x:f>IF($J90="","",COUNTIFS('Raw counts'!$A$6:$A$2005,$A90,'Raw counts'!$D$6:$D$2005,$B90,'Raw counts'!$B$6:$B$2005,$C90)-COUNTIFS('Raw counts'!$A$6:$A$2005,$A90,'Raw counts'!$D$6:$D$2005,$B90,'Raw counts'!$B$6:$B$2005,$C90,'Raw counts'!$Q$6:$Q$2005,"Reviewed")-COUNTIFS('Raw counts'!$A$6:$A$2005,$A90,'Raw counts'!$D$6:$D$2005,$B90,'Raw counts'!$B$6:$B$2005,$C90,'Raw counts'!$Q$6:$Q$2005,"Excluded"))</x:f>
      </x:c>
      <x:c r="J90" s="29" t="str">
        <x:f>IF(76&gt;$B$11,"",SMALL('Raw counts'!$R$6:$R$2005,2000-$B$11+76))</x:f>
      </x:c>
    </x:row>
    <x:row r="91" ht="24" customHeight="1">
      <x:c r="A91" s="13" t="str">
        <x:f>IF($J91="","",INDEX('Raw counts'!$A$1:$A$2005,$J91))</x:f>
      </x:c>
      <x:c r="B91" s="30" t="str">
        <x:f>IF($J91="","",INDEX('Raw counts'!$D$1:$D$2005,$J91))</x:f>
      </x:c>
      <x:c r="C91" s="13" t="str">
        <x:f>IF($J91="","",INDEX('Raw counts'!$B$1:$B$2005,$J91))</x:f>
      </x:c>
      <x:c r="D91" s="13" t="str">
        <x:f>IF($J91="","",INDEX('Raw counts'!$C$1:$C$2005,$J91))</x:f>
      </x:c>
      <x:c r="E91" s="29" t="str">
        <x:f>IF($J91="","",SUMIFS('Raw counts'!$F$6:$F$2005,'Raw counts'!$A$6:$A$2005,$A91,'Raw counts'!$D$6:$D$2005,$B91,'Raw counts'!$B$6:$B$2005,$C91,'Raw counts'!$Q$6:$Q$2005,"Reviewed",'Raw counts'!$E$6:$E$2005,"NEW_IN_SCOPE"))</x:f>
      </x:c>
      <x:c r="F91" s="29" t="str">
        <x:f>IF($J91="","",SUMIFS('Raw counts'!$F$6:$F$2005,'Raw counts'!$A$6:$A$2005,$A91,'Raw counts'!$D$6:$D$2005,$B91,'Raw counts'!$B$6:$B$2005,$C91,'Raw counts'!$Q$6:$Q$2005,"Reviewed",'Raw counts'!$E$6:$E$2005,"EXISTING"))</x:f>
      </x:c>
      <x:c r="G91" s="29" t="str">
        <x:f>IF($J91="","",SUMIFS('Raw counts'!$F$6:$F$2005,'Raw counts'!$A$6:$A$2005,$A91,'Raw counts'!$D$6:$D$2005,$B91,'Raw counts'!$B$6:$B$2005,$C91,'Raw counts'!$Q$6:$Q$2005,"Reviewed",'Raw counts'!$E$6:$E$2005,"DEMOLITION_REMOVE"))</x:f>
      </x:c>
      <x:c r="H91" s="29" t="str">
        <x:f>IF($J91="","",COUNTIFS('Raw counts'!$A$6:$A$2005,$A91,'Raw counts'!$D$6:$D$2005,$B91,'Raw counts'!$B$6:$B$2005,$C91,'Raw counts'!$Q$6:$Q$2005,"Excluded"))</x:f>
      </x:c>
      <x:c r="I91" s="29" t="str">
        <x:f>IF($J91="","",COUNTIFS('Raw counts'!$A$6:$A$2005,$A91,'Raw counts'!$D$6:$D$2005,$B91,'Raw counts'!$B$6:$B$2005,$C91)-COUNTIFS('Raw counts'!$A$6:$A$2005,$A91,'Raw counts'!$D$6:$D$2005,$B91,'Raw counts'!$B$6:$B$2005,$C91,'Raw counts'!$Q$6:$Q$2005,"Reviewed")-COUNTIFS('Raw counts'!$A$6:$A$2005,$A91,'Raw counts'!$D$6:$D$2005,$B91,'Raw counts'!$B$6:$B$2005,$C91,'Raw counts'!$Q$6:$Q$2005,"Excluded"))</x:f>
      </x:c>
      <x:c r="J91" s="29" t="str">
        <x:f>IF(77&gt;$B$11,"",SMALL('Raw counts'!$R$6:$R$2005,2000-$B$11+77))</x:f>
      </x:c>
    </x:row>
    <x:row r="92" ht="24" customHeight="1">
      <x:c r="A92" s="13" t="str">
        <x:f>IF($J92="","",INDEX('Raw counts'!$A$1:$A$2005,$J92))</x:f>
      </x:c>
      <x:c r="B92" s="30" t="str">
        <x:f>IF($J92="","",INDEX('Raw counts'!$D$1:$D$2005,$J92))</x:f>
      </x:c>
      <x:c r="C92" s="13" t="str">
        <x:f>IF($J92="","",INDEX('Raw counts'!$B$1:$B$2005,$J92))</x:f>
      </x:c>
      <x:c r="D92" s="13" t="str">
        <x:f>IF($J92="","",INDEX('Raw counts'!$C$1:$C$2005,$J92))</x:f>
      </x:c>
      <x:c r="E92" s="29" t="str">
        <x:f>IF($J92="","",SUMIFS('Raw counts'!$F$6:$F$2005,'Raw counts'!$A$6:$A$2005,$A92,'Raw counts'!$D$6:$D$2005,$B92,'Raw counts'!$B$6:$B$2005,$C92,'Raw counts'!$Q$6:$Q$2005,"Reviewed",'Raw counts'!$E$6:$E$2005,"NEW_IN_SCOPE"))</x:f>
      </x:c>
      <x:c r="F92" s="29" t="str">
        <x:f>IF($J92="","",SUMIFS('Raw counts'!$F$6:$F$2005,'Raw counts'!$A$6:$A$2005,$A92,'Raw counts'!$D$6:$D$2005,$B92,'Raw counts'!$B$6:$B$2005,$C92,'Raw counts'!$Q$6:$Q$2005,"Reviewed",'Raw counts'!$E$6:$E$2005,"EXISTING"))</x:f>
      </x:c>
      <x:c r="G92" s="29" t="str">
        <x:f>IF($J92="","",SUMIFS('Raw counts'!$F$6:$F$2005,'Raw counts'!$A$6:$A$2005,$A92,'Raw counts'!$D$6:$D$2005,$B92,'Raw counts'!$B$6:$B$2005,$C92,'Raw counts'!$Q$6:$Q$2005,"Reviewed",'Raw counts'!$E$6:$E$2005,"DEMOLITION_REMOVE"))</x:f>
      </x:c>
      <x:c r="H92" s="29" t="str">
        <x:f>IF($J92="","",COUNTIFS('Raw counts'!$A$6:$A$2005,$A92,'Raw counts'!$D$6:$D$2005,$B92,'Raw counts'!$B$6:$B$2005,$C92,'Raw counts'!$Q$6:$Q$2005,"Excluded"))</x:f>
      </x:c>
      <x:c r="I92" s="29" t="str">
        <x:f>IF($J92="","",COUNTIFS('Raw counts'!$A$6:$A$2005,$A92,'Raw counts'!$D$6:$D$2005,$B92,'Raw counts'!$B$6:$B$2005,$C92)-COUNTIFS('Raw counts'!$A$6:$A$2005,$A92,'Raw counts'!$D$6:$D$2005,$B92,'Raw counts'!$B$6:$B$2005,$C92,'Raw counts'!$Q$6:$Q$2005,"Reviewed")-COUNTIFS('Raw counts'!$A$6:$A$2005,$A92,'Raw counts'!$D$6:$D$2005,$B92,'Raw counts'!$B$6:$B$2005,$C92,'Raw counts'!$Q$6:$Q$2005,"Excluded"))</x:f>
      </x:c>
      <x:c r="J92" s="29" t="str">
        <x:f>IF(78&gt;$B$11,"",SMALL('Raw counts'!$R$6:$R$2005,2000-$B$11+78))</x:f>
      </x:c>
    </x:row>
    <x:row r="93" ht="24" customHeight="1">
      <x:c r="A93" s="13" t="str">
        <x:f>IF($J93="","",INDEX('Raw counts'!$A$1:$A$2005,$J93))</x:f>
      </x:c>
      <x:c r="B93" s="30" t="str">
        <x:f>IF($J93="","",INDEX('Raw counts'!$D$1:$D$2005,$J93))</x:f>
      </x:c>
      <x:c r="C93" s="13" t="str">
        <x:f>IF($J93="","",INDEX('Raw counts'!$B$1:$B$2005,$J93))</x:f>
      </x:c>
      <x:c r="D93" s="13" t="str">
        <x:f>IF($J93="","",INDEX('Raw counts'!$C$1:$C$2005,$J93))</x:f>
      </x:c>
      <x:c r="E93" s="29" t="str">
        <x:f>IF($J93="","",SUMIFS('Raw counts'!$F$6:$F$2005,'Raw counts'!$A$6:$A$2005,$A93,'Raw counts'!$D$6:$D$2005,$B93,'Raw counts'!$B$6:$B$2005,$C93,'Raw counts'!$Q$6:$Q$2005,"Reviewed",'Raw counts'!$E$6:$E$2005,"NEW_IN_SCOPE"))</x:f>
      </x:c>
      <x:c r="F93" s="29" t="str">
        <x:f>IF($J93="","",SUMIFS('Raw counts'!$F$6:$F$2005,'Raw counts'!$A$6:$A$2005,$A93,'Raw counts'!$D$6:$D$2005,$B93,'Raw counts'!$B$6:$B$2005,$C93,'Raw counts'!$Q$6:$Q$2005,"Reviewed",'Raw counts'!$E$6:$E$2005,"EXISTING"))</x:f>
      </x:c>
      <x:c r="G93" s="29" t="str">
        <x:f>IF($J93="","",SUMIFS('Raw counts'!$F$6:$F$2005,'Raw counts'!$A$6:$A$2005,$A93,'Raw counts'!$D$6:$D$2005,$B93,'Raw counts'!$B$6:$B$2005,$C93,'Raw counts'!$Q$6:$Q$2005,"Reviewed",'Raw counts'!$E$6:$E$2005,"DEMOLITION_REMOVE"))</x:f>
      </x:c>
      <x:c r="H93" s="29" t="str">
        <x:f>IF($J93="","",COUNTIFS('Raw counts'!$A$6:$A$2005,$A93,'Raw counts'!$D$6:$D$2005,$B93,'Raw counts'!$B$6:$B$2005,$C93,'Raw counts'!$Q$6:$Q$2005,"Excluded"))</x:f>
      </x:c>
      <x:c r="I93" s="29" t="str">
        <x:f>IF($J93="","",COUNTIFS('Raw counts'!$A$6:$A$2005,$A93,'Raw counts'!$D$6:$D$2005,$B93,'Raw counts'!$B$6:$B$2005,$C93)-COUNTIFS('Raw counts'!$A$6:$A$2005,$A93,'Raw counts'!$D$6:$D$2005,$B93,'Raw counts'!$B$6:$B$2005,$C93,'Raw counts'!$Q$6:$Q$2005,"Reviewed")-COUNTIFS('Raw counts'!$A$6:$A$2005,$A93,'Raw counts'!$D$6:$D$2005,$B93,'Raw counts'!$B$6:$B$2005,$C93,'Raw counts'!$Q$6:$Q$2005,"Excluded"))</x:f>
      </x:c>
      <x:c r="J93" s="29" t="str">
        <x:f>IF(79&gt;$B$11,"",SMALL('Raw counts'!$R$6:$R$2005,2000-$B$11+79))</x:f>
      </x:c>
    </x:row>
    <x:row r="94" ht="24" customHeight="1">
      <x:c r="A94" s="13" t="str">
        <x:f>IF($J94="","",INDEX('Raw counts'!$A$1:$A$2005,$J94))</x:f>
      </x:c>
      <x:c r="B94" s="30" t="str">
        <x:f>IF($J94="","",INDEX('Raw counts'!$D$1:$D$2005,$J94))</x:f>
      </x:c>
      <x:c r="C94" s="13" t="str">
        <x:f>IF($J94="","",INDEX('Raw counts'!$B$1:$B$2005,$J94))</x:f>
      </x:c>
      <x:c r="D94" s="13" t="str">
        <x:f>IF($J94="","",INDEX('Raw counts'!$C$1:$C$2005,$J94))</x:f>
      </x:c>
      <x:c r="E94" s="29" t="str">
        <x:f>IF($J94="","",SUMIFS('Raw counts'!$F$6:$F$2005,'Raw counts'!$A$6:$A$2005,$A94,'Raw counts'!$D$6:$D$2005,$B94,'Raw counts'!$B$6:$B$2005,$C94,'Raw counts'!$Q$6:$Q$2005,"Reviewed",'Raw counts'!$E$6:$E$2005,"NEW_IN_SCOPE"))</x:f>
      </x:c>
      <x:c r="F94" s="29" t="str">
        <x:f>IF($J94="","",SUMIFS('Raw counts'!$F$6:$F$2005,'Raw counts'!$A$6:$A$2005,$A94,'Raw counts'!$D$6:$D$2005,$B94,'Raw counts'!$B$6:$B$2005,$C94,'Raw counts'!$Q$6:$Q$2005,"Reviewed",'Raw counts'!$E$6:$E$2005,"EXISTING"))</x:f>
      </x:c>
      <x:c r="G94" s="29" t="str">
        <x:f>IF($J94="","",SUMIFS('Raw counts'!$F$6:$F$2005,'Raw counts'!$A$6:$A$2005,$A94,'Raw counts'!$D$6:$D$2005,$B94,'Raw counts'!$B$6:$B$2005,$C94,'Raw counts'!$Q$6:$Q$2005,"Reviewed",'Raw counts'!$E$6:$E$2005,"DEMOLITION_REMOVE"))</x:f>
      </x:c>
      <x:c r="H94" s="29" t="str">
        <x:f>IF($J94="","",COUNTIFS('Raw counts'!$A$6:$A$2005,$A94,'Raw counts'!$D$6:$D$2005,$B94,'Raw counts'!$B$6:$B$2005,$C94,'Raw counts'!$Q$6:$Q$2005,"Excluded"))</x:f>
      </x:c>
      <x:c r="I94" s="29" t="str">
        <x:f>IF($J94="","",COUNTIFS('Raw counts'!$A$6:$A$2005,$A94,'Raw counts'!$D$6:$D$2005,$B94,'Raw counts'!$B$6:$B$2005,$C94)-COUNTIFS('Raw counts'!$A$6:$A$2005,$A94,'Raw counts'!$D$6:$D$2005,$B94,'Raw counts'!$B$6:$B$2005,$C94,'Raw counts'!$Q$6:$Q$2005,"Reviewed")-COUNTIFS('Raw counts'!$A$6:$A$2005,$A94,'Raw counts'!$D$6:$D$2005,$B94,'Raw counts'!$B$6:$B$2005,$C94,'Raw counts'!$Q$6:$Q$2005,"Excluded"))</x:f>
      </x:c>
      <x:c r="J94" s="29" t="str">
        <x:f>IF(80&gt;$B$11,"",SMALL('Raw counts'!$R$6:$R$2005,2000-$B$11+80))</x:f>
      </x:c>
    </x:row>
    <x:row r="95" ht="24" customHeight="1">
      <x:c r="A95" s="13" t="str">
        <x:f>IF($J95="","",INDEX('Raw counts'!$A$1:$A$2005,$J95))</x:f>
      </x:c>
      <x:c r="B95" s="30" t="str">
        <x:f>IF($J95="","",INDEX('Raw counts'!$D$1:$D$2005,$J95))</x:f>
      </x:c>
      <x:c r="C95" s="13" t="str">
        <x:f>IF($J95="","",INDEX('Raw counts'!$B$1:$B$2005,$J95))</x:f>
      </x:c>
      <x:c r="D95" s="13" t="str">
        <x:f>IF($J95="","",INDEX('Raw counts'!$C$1:$C$2005,$J95))</x:f>
      </x:c>
      <x:c r="E95" s="29" t="str">
        <x:f>IF($J95="","",SUMIFS('Raw counts'!$F$6:$F$2005,'Raw counts'!$A$6:$A$2005,$A95,'Raw counts'!$D$6:$D$2005,$B95,'Raw counts'!$B$6:$B$2005,$C95,'Raw counts'!$Q$6:$Q$2005,"Reviewed",'Raw counts'!$E$6:$E$2005,"NEW_IN_SCOPE"))</x:f>
      </x:c>
      <x:c r="F95" s="29" t="str">
        <x:f>IF($J95="","",SUMIFS('Raw counts'!$F$6:$F$2005,'Raw counts'!$A$6:$A$2005,$A95,'Raw counts'!$D$6:$D$2005,$B95,'Raw counts'!$B$6:$B$2005,$C95,'Raw counts'!$Q$6:$Q$2005,"Reviewed",'Raw counts'!$E$6:$E$2005,"EXISTING"))</x:f>
      </x:c>
      <x:c r="G95" s="29" t="str">
        <x:f>IF($J95="","",SUMIFS('Raw counts'!$F$6:$F$2005,'Raw counts'!$A$6:$A$2005,$A95,'Raw counts'!$D$6:$D$2005,$B95,'Raw counts'!$B$6:$B$2005,$C95,'Raw counts'!$Q$6:$Q$2005,"Reviewed",'Raw counts'!$E$6:$E$2005,"DEMOLITION_REMOVE"))</x:f>
      </x:c>
      <x:c r="H95" s="29" t="str">
        <x:f>IF($J95="","",COUNTIFS('Raw counts'!$A$6:$A$2005,$A95,'Raw counts'!$D$6:$D$2005,$B95,'Raw counts'!$B$6:$B$2005,$C95,'Raw counts'!$Q$6:$Q$2005,"Excluded"))</x:f>
      </x:c>
      <x:c r="I95" s="29" t="str">
        <x:f>IF($J95="","",COUNTIFS('Raw counts'!$A$6:$A$2005,$A95,'Raw counts'!$D$6:$D$2005,$B95,'Raw counts'!$B$6:$B$2005,$C95)-COUNTIFS('Raw counts'!$A$6:$A$2005,$A95,'Raw counts'!$D$6:$D$2005,$B95,'Raw counts'!$B$6:$B$2005,$C95,'Raw counts'!$Q$6:$Q$2005,"Reviewed")-COUNTIFS('Raw counts'!$A$6:$A$2005,$A95,'Raw counts'!$D$6:$D$2005,$B95,'Raw counts'!$B$6:$B$2005,$C95,'Raw counts'!$Q$6:$Q$2005,"Excluded"))</x:f>
      </x:c>
      <x:c r="J95" s="29" t="str">
        <x:f>IF(81&gt;$B$11,"",SMALL('Raw counts'!$R$6:$R$2005,2000-$B$11+81))</x:f>
      </x:c>
    </x:row>
    <x:row r="96" ht="24" customHeight="1">
      <x:c r="A96" s="13" t="str">
        <x:f>IF($J96="","",INDEX('Raw counts'!$A$1:$A$2005,$J96))</x:f>
      </x:c>
      <x:c r="B96" s="30" t="str">
        <x:f>IF($J96="","",INDEX('Raw counts'!$D$1:$D$2005,$J96))</x:f>
      </x:c>
      <x:c r="C96" s="13" t="str">
        <x:f>IF($J96="","",INDEX('Raw counts'!$B$1:$B$2005,$J96))</x:f>
      </x:c>
      <x:c r="D96" s="13" t="str">
        <x:f>IF($J96="","",INDEX('Raw counts'!$C$1:$C$2005,$J96))</x:f>
      </x:c>
      <x:c r="E96" s="29" t="str">
        <x:f>IF($J96="","",SUMIFS('Raw counts'!$F$6:$F$2005,'Raw counts'!$A$6:$A$2005,$A96,'Raw counts'!$D$6:$D$2005,$B96,'Raw counts'!$B$6:$B$2005,$C96,'Raw counts'!$Q$6:$Q$2005,"Reviewed",'Raw counts'!$E$6:$E$2005,"NEW_IN_SCOPE"))</x:f>
      </x:c>
      <x:c r="F96" s="29" t="str">
        <x:f>IF($J96="","",SUMIFS('Raw counts'!$F$6:$F$2005,'Raw counts'!$A$6:$A$2005,$A96,'Raw counts'!$D$6:$D$2005,$B96,'Raw counts'!$B$6:$B$2005,$C96,'Raw counts'!$Q$6:$Q$2005,"Reviewed",'Raw counts'!$E$6:$E$2005,"EXISTING"))</x:f>
      </x:c>
      <x:c r="G96" s="29" t="str">
        <x:f>IF($J96="","",SUMIFS('Raw counts'!$F$6:$F$2005,'Raw counts'!$A$6:$A$2005,$A96,'Raw counts'!$D$6:$D$2005,$B96,'Raw counts'!$B$6:$B$2005,$C96,'Raw counts'!$Q$6:$Q$2005,"Reviewed",'Raw counts'!$E$6:$E$2005,"DEMOLITION_REMOVE"))</x:f>
      </x:c>
      <x:c r="H96" s="29" t="str">
        <x:f>IF($J96="","",COUNTIFS('Raw counts'!$A$6:$A$2005,$A96,'Raw counts'!$D$6:$D$2005,$B96,'Raw counts'!$B$6:$B$2005,$C96,'Raw counts'!$Q$6:$Q$2005,"Excluded"))</x:f>
      </x:c>
      <x:c r="I96" s="29" t="str">
        <x:f>IF($J96="","",COUNTIFS('Raw counts'!$A$6:$A$2005,$A96,'Raw counts'!$D$6:$D$2005,$B96,'Raw counts'!$B$6:$B$2005,$C96)-COUNTIFS('Raw counts'!$A$6:$A$2005,$A96,'Raw counts'!$D$6:$D$2005,$B96,'Raw counts'!$B$6:$B$2005,$C96,'Raw counts'!$Q$6:$Q$2005,"Reviewed")-COUNTIFS('Raw counts'!$A$6:$A$2005,$A96,'Raw counts'!$D$6:$D$2005,$B96,'Raw counts'!$B$6:$B$2005,$C96,'Raw counts'!$Q$6:$Q$2005,"Excluded"))</x:f>
      </x:c>
      <x:c r="J96" s="29" t="str">
        <x:f>IF(82&gt;$B$11,"",SMALL('Raw counts'!$R$6:$R$2005,2000-$B$11+82))</x:f>
      </x:c>
    </x:row>
    <x:row r="97" ht="24" customHeight="1">
      <x:c r="A97" s="13" t="str">
        <x:f>IF($J97="","",INDEX('Raw counts'!$A$1:$A$2005,$J97))</x:f>
      </x:c>
      <x:c r="B97" s="30" t="str">
        <x:f>IF($J97="","",INDEX('Raw counts'!$D$1:$D$2005,$J97))</x:f>
      </x:c>
      <x:c r="C97" s="13" t="str">
        <x:f>IF($J97="","",INDEX('Raw counts'!$B$1:$B$2005,$J97))</x:f>
      </x:c>
      <x:c r="D97" s="13" t="str">
        <x:f>IF($J97="","",INDEX('Raw counts'!$C$1:$C$2005,$J97))</x:f>
      </x:c>
      <x:c r="E97" s="29" t="str">
        <x:f>IF($J97="","",SUMIFS('Raw counts'!$F$6:$F$2005,'Raw counts'!$A$6:$A$2005,$A97,'Raw counts'!$D$6:$D$2005,$B97,'Raw counts'!$B$6:$B$2005,$C97,'Raw counts'!$Q$6:$Q$2005,"Reviewed",'Raw counts'!$E$6:$E$2005,"NEW_IN_SCOPE"))</x:f>
      </x:c>
      <x:c r="F97" s="29" t="str">
        <x:f>IF($J97="","",SUMIFS('Raw counts'!$F$6:$F$2005,'Raw counts'!$A$6:$A$2005,$A97,'Raw counts'!$D$6:$D$2005,$B97,'Raw counts'!$B$6:$B$2005,$C97,'Raw counts'!$Q$6:$Q$2005,"Reviewed",'Raw counts'!$E$6:$E$2005,"EXISTING"))</x:f>
      </x:c>
      <x:c r="G97" s="29" t="str">
        <x:f>IF($J97="","",SUMIFS('Raw counts'!$F$6:$F$2005,'Raw counts'!$A$6:$A$2005,$A97,'Raw counts'!$D$6:$D$2005,$B97,'Raw counts'!$B$6:$B$2005,$C97,'Raw counts'!$Q$6:$Q$2005,"Reviewed",'Raw counts'!$E$6:$E$2005,"DEMOLITION_REMOVE"))</x:f>
      </x:c>
      <x:c r="H97" s="29" t="str">
        <x:f>IF($J97="","",COUNTIFS('Raw counts'!$A$6:$A$2005,$A97,'Raw counts'!$D$6:$D$2005,$B97,'Raw counts'!$B$6:$B$2005,$C97,'Raw counts'!$Q$6:$Q$2005,"Excluded"))</x:f>
      </x:c>
      <x:c r="I97" s="29" t="str">
        <x:f>IF($J97="","",COUNTIFS('Raw counts'!$A$6:$A$2005,$A97,'Raw counts'!$D$6:$D$2005,$B97,'Raw counts'!$B$6:$B$2005,$C97)-COUNTIFS('Raw counts'!$A$6:$A$2005,$A97,'Raw counts'!$D$6:$D$2005,$B97,'Raw counts'!$B$6:$B$2005,$C97,'Raw counts'!$Q$6:$Q$2005,"Reviewed")-COUNTIFS('Raw counts'!$A$6:$A$2005,$A97,'Raw counts'!$D$6:$D$2005,$B97,'Raw counts'!$B$6:$B$2005,$C97,'Raw counts'!$Q$6:$Q$2005,"Excluded"))</x:f>
      </x:c>
      <x:c r="J97" s="29" t="str">
        <x:f>IF(83&gt;$B$11,"",SMALL('Raw counts'!$R$6:$R$2005,2000-$B$11+83))</x:f>
      </x:c>
    </x:row>
    <x:row r="98" ht="24" customHeight="1">
      <x:c r="A98" s="13" t="str">
        <x:f>IF($J98="","",INDEX('Raw counts'!$A$1:$A$2005,$J98))</x:f>
      </x:c>
      <x:c r="B98" s="30" t="str">
        <x:f>IF($J98="","",INDEX('Raw counts'!$D$1:$D$2005,$J98))</x:f>
      </x:c>
      <x:c r="C98" s="13" t="str">
        <x:f>IF($J98="","",INDEX('Raw counts'!$B$1:$B$2005,$J98))</x:f>
      </x:c>
      <x:c r="D98" s="13" t="str">
        <x:f>IF($J98="","",INDEX('Raw counts'!$C$1:$C$2005,$J98))</x:f>
      </x:c>
      <x:c r="E98" s="29" t="str">
        <x:f>IF($J98="","",SUMIFS('Raw counts'!$F$6:$F$2005,'Raw counts'!$A$6:$A$2005,$A98,'Raw counts'!$D$6:$D$2005,$B98,'Raw counts'!$B$6:$B$2005,$C98,'Raw counts'!$Q$6:$Q$2005,"Reviewed",'Raw counts'!$E$6:$E$2005,"NEW_IN_SCOPE"))</x:f>
      </x:c>
      <x:c r="F98" s="29" t="str">
        <x:f>IF($J98="","",SUMIFS('Raw counts'!$F$6:$F$2005,'Raw counts'!$A$6:$A$2005,$A98,'Raw counts'!$D$6:$D$2005,$B98,'Raw counts'!$B$6:$B$2005,$C98,'Raw counts'!$Q$6:$Q$2005,"Reviewed",'Raw counts'!$E$6:$E$2005,"EXISTING"))</x:f>
      </x:c>
      <x:c r="G98" s="29" t="str">
        <x:f>IF($J98="","",SUMIFS('Raw counts'!$F$6:$F$2005,'Raw counts'!$A$6:$A$2005,$A98,'Raw counts'!$D$6:$D$2005,$B98,'Raw counts'!$B$6:$B$2005,$C98,'Raw counts'!$Q$6:$Q$2005,"Reviewed",'Raw counts'!$E$6:$E$2005,"DEMOLITION_REMOVE"))</x:f>
      </x:c>
      <x:c r="H98" s="29" t="str">
        <x:f>IF($J98="","",COUNTIFS('Raw counts'!$A$6:$A$2005,$A98,'Raw counts'!$D$6:$D$2005,$B98,'Raw counts'!$B$6:$B$2005,$C98,'Raw counts'!$Q$6:$Q$2005,"Excluded"))</x:f>
      </x:c>
      <x:c r="I98" s="29" t="str">
        <x:f>IF($J98="","",COUNTIFS('Raw counts'!$A$6:$A$2005,$A98,'Raw counts'!$D$6:$D$2005,$B98,'Raw counts'!$B$6:$B$2005,$C98)-COUNTIFS('Raw counts'!$A$6:$A$2005,$A98,'Raw counts'!$D$6:$D$2005,$B98,'Raw counts'!$B$6:$B$2005,$C98,'Raw counts'!$Q$6:$Q$2005,"Reviewed")-COUNTIFS('Raw counts'!$A$6:$A$2005,$A98,'Raw counts'!$D$6:$D$2005,$B98,'Raw counts'!$B$6:$B$2005,$C98,'Raw counts'!$Q$6:$Q$2005,"Excluded"))</x:f>
      </x:c>
      <x:c r="J98" s="29" t="str">
        <x:f>IF(84&gt;$B$11,"",SMALL('Raw counts'!$R$6:$R$2005,2000-$B$11+84))</x:f>
      </x:c>
    </x:row>
    <x:row r="99" ht="24" customHeight="1">
      <x:c r="A99" s="13" t="str">
        <x:f>IF($J99="","",INDEX('Raw counts'!$A$1:$A$2005,$J99))</x:f>
      </x:c>
      <x:c r="B99" s="30" t="str">
        <x:f>IF($J99="","",INDEX('Raw counts'!$D$1:$D$2005,$J99))</x:f>
      </x:c>
      <x:c r="C99" s="13" t="str">
        <x:f>IF($J99="","",INDEX('Raw counts'!$B$1:$B$2005,$J99))</x:f>
      </x:c>
      <x:c r="D99" s="13" t="str">
        <x:f>IF($J99="","",INDEX('Raw counts'!$C$1:$C$2005,$J99))</x:f>
      </x:c>
      <x:c r="E99" s="29" t="str">
        <x:f>IF($J99="","",SUMIFS('Raw counts'!$F$6:$F$2005,'Raw counts'!$A$6:$A$2005,$A99,'Raw counts'!$D$6:$D$2005,$B99,'Raw counts'!$B$6:$B$2005,$C99,'Raw counts'!$Q$6:$Q$2005,"Reviewed",'Raw counts'!$E$6:$E$2005,"NEW_IN_SCOPE"))</x:f>
      </x:c>
      <x:c r="F99" s="29" t="str">
        <x:f>IF($J99="","",SUMIFS('Raw counts'!$F$6:$F$2005,'Raw counts'!$A$6:$A$2005,$A99,'Raw counts'!$D$6:$D$2005,$B99,'Raw counts'!$B$6:$B$2005,$C99,'Raw counts'!$Q$6:$Q$2005,"Reviewed",'Raw counts'!$E$6:$E$2005,"EXISTING"))</x:f>
      </x:c>
      <x:c r="G99" s="29" t="str">
        <x:f>IF($J99="","",SUMIFS('Raw counts'!$F$6:$F$2005,'Raw counts'!$A$6:$A$2005,$A99,'Raw counts'!$D$6:$D$2005,$B99,'Raw counts'!$B$6:$B$2005,$C99,'Raw counts'!$Q$6:$Q$2005,"Reviewed",'Raw counts'!$E$6:$E$2005,"DEMOLITION_REMOVE"))</x:f>
      </x:c>
      <x:c r="H99" s="29" t="str">
        <x:f>IF($J99="","",COUNTIFS('Raw counts'!$A$6:$A$2005,$A99,'Raw counts'!$D$6:$D$2005,$B99,'Raw counts'!$B$6:$B$2005,$C99,'Raw counts'!$Q$6:$Q$2005,"Excluded"))</x:f>
      </x:c>
      <x:c r="I99" s="29" t="str">
        <x:f>IF($J99="","",COUNTIFS('Raw counts'!$A$6:$A$2005,$A99,'Raw counts'!$D$6:$D$2005,$B99,'Raw counts'!$B$6:$B$2005,$C99)-COUNTIFS('Raw counts'!$A$6:$A$2005,$A99,'Raw counts'!$D$6:$D$2005,$B99,'Raw counts'!$B$6:$B$2005,$C99,'Raw counts'!$Q$6:$Q$2005,"Reviewed")-COUNTIFS('Raw counts'!$A$6:$A$2005,$A99,'Raw counts'!$D$6:$D$2005,$B99,'Raw counts'!$B$6:$B$2005,$C99,'Raw counts'!$Q$6:$Q$2005,"Excluded"))</x:f>
      </x:c>
      <x:c r="J99" s="29" t="str">
        <x:f>IF(85&gt;$B$11,"",SMALL('Raw counts'!$R$6:$R$2005,2000-$B$11+85))</x:f>
      </x:c>
    </x:row>
    <x:row r="100" ht="24" customHeight="1">
      <x:c r="A100" s="13" t="str">
        <x:f>IF($J100="","",INDEX('Raw counts'!$A$1:$A$2005,$J100))</x:f>
      </x:c>
      <x:c r="B100" s="30" t="str">
        <x:f>IF($J100="","",INDEX('Raw counts'!$D$1:$D$2005,$J100))</x:f>
      </x:c>
      <x:c r="C100" s="13" t="str">
        <x:f>IF($J100="","",INDEX('Raw counts'!$B$1:$B$2005,$J100))</x:f>
      </x:c>
      <x:c r="D100" s="13" t="str">
        <x:f>IF($J100="","",INDEX('Raw counts'!$C$1:$C$2005,$J100))</x:f>
      </x:c>
      <x:c r="E100" s="29" t="str">
        <x:f>IF($J100="","",SUMIFS('Raw counts'!$F$6:$F$2005,'Raw counts'!$A$6:$A$2005,$A100,'Raw counts'!$D$6:$D$2005,$B100,'Raw counts'!$B$6:$B$2005,$C100,'Raw counts'!$Q$6:$Q$2005,"Reviewed",'Raw counts'!$E$6:$E$2005,"NEW_IN_SCOPE"))</x:f>
      </x:c>
      <x:c r="F100" s="29" t="str">
        <x:f>IF($J100="","",SUMIFS('Raw counts'!$F$6:$F$2005,'Raw counts'!$A$6:$A$2005,$A100,'Raw counts'!$D$6:$D$2005,$B100,'Raw counts'!$B$6:$B$2005,$C100,'Raw counts'!$Q$6:$Q$2005,"Reviewed",'Raw counts'!$E$6:$E$2005,"EXISTING"))</x:f>
      </x:c>
      <x:c r="G100" s="29" t="str">
        <x:f>IF($J100="","",SUMIFS('Raw counts'!$F$6:$F$2005,'Raw counts'!$A$6:$A$2005,$A100,'Raw counts'!$D$6:$D$2005,$B100,'Raw counts'!$B$6:$B$2005,$C100,'Raw counts'!$Q$6:$Q$2005,"Reviewed",'Raw counts'!$E$6:$E$2005,"DEMOLITION_REMOVE"))</x:f>
      </x:c>
      <x:c r="H100" s="29" t="str">
        <x:f>IF($J100="","",COUNTIFS('Raw counts'!$A$6:$A$2005,$A100,'Raw counts'!$D$6:$D$2005,$B100,'Raw counts'!$B$6:$B$2005,$C100,'Raw counts'!$Q$6:$Q$2005,"Excluded"))</x:f>
      </x:c>
      <x:c r="I100" s="29" t="str">
        <x:f>IF($J100="","",COUNTIFS('Raw counts'!$A$6:$A$2005,$A100,'Raw counts'!$D$6:$D$2005,$B100,'Raw counts'!$B$6:$B$2005,$C100)-COUNTIFS('Raw counts'!$A$6:$A$2005,$A100,'Raw counts'!$D$6:$D$2005,$B100,'Raw counts'!$B$6:$B$2005,$C100,'Raw counts'!$Q$6:$Q$2005,"Reviewed")-COUNTIFS('Raw counts'!$A$6:$A$2005,$A100,'Raw counts'!$D$6:$D$2005,$B100,'Raw counts'!$B$6:$B$2005,$C100,'Raw counts'!$Q$6:$Q$2005,"Excluded"))</x:f>
      </x:c>
      <x:c r="J100" s="29" t="str">
        <x:f>IF(86&gt;$B$11,"",SMALL('Raw counts'!$R$6:$R$2005,2000-$B$11+86))</x:f>
      </x:c>
    </x:row>
    <x:row r="101" ht="24" customHeight="1">
      <x:c r="A101" s="13" t="str">
        <x:f>IF($J101="","",INDEX('Raw counts'!$A$1:$A$2005,$J101))</x:f>
      </x:c>
      <x:c r="B101" s="30" t="str">
        <x:f>IF($J101="","",INDEX('Raw counts'!$D$1:$D$2005,$J101))</x:f>
      </x:c>
      <x:c r="C101" s="13" t="str">
        <x:f>IF($J101="","",INDEX('Raw counts'!$B$1:$B$2005,$J101))</x:f>
      </x:c>
      <x:c r="D101" s="13" t="str">
        <x:f>IF($J101="","",INDEX('Raw counts'!$C$1:$C$2005,$J101))</x:f>
      </x:c>
      <x:c r="E101" s="29" t="str">
        <x:f>IF($J101="","",SUMIFS('Raw counts'!$F$6:$F$2005,'Raw counts'!$A$6:$A$2005,$A101,'Raw counts'!$D$6:$D$2005,$B101,'Raw counts'!$B$6:$B$2005,$C101,'Raw counts'!$Q$6:$Q$2005,"Reviewed",'Raw counts'!$E$6:$E$2005,"NEW_IN_SCOPE"))</x:f>
      </x:c>
      <x:c r="F101" s="29" t="str">
        <x:f>IF($J101="","",SUMIFS('Raw counts'!$F$6:$F$2005,'Raw counts'!$A$6:$A$2005,$A101,'Raw counts'!$D$6:$D$2005,$B101,'Raw counts'!$B$6:$B$2005,$C101,'Raw counts'!$Q$6:$Q$2005,"Reviewed",'Raw counts'!$E$6:$E$2005,"EXISTING"))</x:f>
      </x:c>
      <x:c r="G101" s="29" t="str">
        <x:f>IF($J101="","",SUMIFS('Raw counts'!$F$6:$F$2005,'Raw counts'!$A$6:$A$2005,$A101,'Raw counts'!$D$6:$D$2005,$B101,'Raw counts'!$B$6:$B$2005,$C101,'Raw counts'!$Q$6:$Q$2005,"Reviewed",'Raw counts'!$E$6:$E$2005,"DEMOLITION_REMOVE"))</x:f>
      </x:c>
      <x:c r="H101" s="29" t="str">
        <x:f>IF($J101="","",COUNTIFS('Raw counts'!$A$6:$A$2005,$A101,'Raw counts'!$D$6:$D$2005,$B101,'Raw counts'!$B$6:$B$2005,$C101,'Raw counts'!$Q$6:$Q$2005,"Excluded"))</x:f>
      </x:c>
      <x:c r="I101" s="29" t="str">
        <x:f>IF($J101="","",COUNTIFS('Raw counts'!$A$6:$A$2005,$A101,'Raw counts'!$D$6:$D$2005,$B101,'Raw counts'!$B$6:$B$2005,$C101)-COUNTIFS('Raw counts'!$A$6:$A$2005,$A101,'Raw counts'!$D$6:$D$2005,$B101,'Raw counts'!$B$6:$B$2005,$C101,'Raw counts'!$Q$6:$Q$2005,"Reviewed")-COUNTIFS('Raw counts'!$A$6:$A$2005,$A101,'Raw counts'!$D$6:$D$2005,$B101,'Raw counts'!$B$6:$B$2005,$C101,'Raw counts'!$Q$6:$Q$2005,"Excluded"))</x:f>
      </x:c>
      <x:c r="J101" s="29" t="str">
        <x:f>IF(87&gt;$B$11,"",SMALL('Raw counts'!$R$6:$R$2005,2000-$B$11+87))</x:f>
      </x:c>
    </x:row>
    <x:row r="102" ht="24" customHeight="1">
      <x:c r="A102" s="13" t="str">
        <x:f>IF($J102="","",INDEX('Raw counts'!$A$1:$A$2005,$J102))</x:f>
      </x:c>
      <x:c r="B102" s="30" t="str">
        <x:f>IF($J102="","",INDEX('Raw counts'!$D$1:$D$2005,$J102))</x:f>
      </x:c>
      <x:c r="C102" s="13" t="str">
        <x:f>IF($J102="","",INDEX('Raw counts'!$B$1:$B$2005,$J102))</x:f>
      </x:c>
      <x:c r="D102" s="13" t="str">
        <x:f>IF($J102="","",INDEX('Raw counts'!$C$1:$C$2005,$J102))</x:f>
      </x:c>
      <x:c r="E102" s="29" t="str">
        <x:f>IF($J102="","",SUMIFS('Raw counts'!$F$6:$F$2005,'Raw counts'!$A$6:$A$2005,$A102,'Raw counts'!$D$6:$D$2005,$B102,'Raw counts'!$B$6:$B$2005,$C102,'Raw counts'!$Q$6:$Q$2005,"Reviewed",'Raw counts'!$E$6:$E$2005,"NEW_IN_SCOPE"))</x:f>
      </x:c>
      <x:c r="F102" s="29" t="str">
        <x:f>IF($J102="","",SUMIFS('Raw counts'!$F$6:$F$2005,'Raw counts'!$A$6:$A$2005,$A102,'Raw counts'!$D$6:$D$2005,$B102,'Raw counts'!$B$6:$B$2005,$C102,'Raw counts'!$Q$6:$Q$2005,"Reviewed",'Raw counts'!$E$6:$E$2005,"EXISTING"))</x:f>
      </x:c>
      <x:c r="G102" s="29" t="str">
        <x:f>IF($J102="","",SUMIFS('Raw counts'!$F$6:$F$2005,'Raw counts'!$A$6:$A$2005,$A102,'Raw counts'!$D$6:$D$2005,$B102,'Raw counts'!$B$6:$B$2005,$C102,'Raw counts'!$Q$6:$Q$2005,"Reviewed",'Raw counts'!$E$6:$E$2005,"DEMOLITION_REMOVE"))</x:f>
      </x:c>
      <x:c r="H102" s="29" t="str">
        <x:f>IF($J102="","",COUNTIFS('Raw counts'!$A$6:$A$2005,$A102,'Raw counts'!$D$6:$D$2005,$B102,'Raw counts'!$B$6:$B$2005,$C102,'Raw counts'!$Q$6:$Q$2005,"Excluded"))</x:f>
      </x:c>
      <x:c r="I102" s="29" t="str">
        <x:f>IF($J102="","",COUNTIFS('Raw counts'!$A$6:$A$2005,$A102,'Raw counts'!$D$6:$D$2005,$B102,'Raw counts'!$B$6:$B$2005,$C102)-COUNTIFS('Raw counts'!$A$6:$A$2005,$A102,'Raw counts'!$D$6:$D$2005,$B102,'Raw counts'!$B$6:$B$2005,$C102,'Raw counts'!$Q$6:$Q$2005,"Reviewed")-COUNTIFS('Raw counts'!$A$6:$A$2005,$A102,'Raw counts'!$D$6:$D$2005,$B102,'Raw counts'!$B$6:$B$2005,$C102,'Raw counts'!$Q$6:$Q$2005,"Excluded"))</x:f>
      </x:c>
      <x:c r="J102" s="29" t="str">
        <x:f>IF(88&gt;$B$11,"",SMALL('Raw counts'!$R$6:$R$2005,2000-$B$11+88))</x:f>
      </x:c>
    </x:row>
    <x:row r="103" ht="24" customHeight="1">
      <x:c r="A103" s="13" t="str">
        <x:f>IF($J103="","",INDEX('Raw counts'!$A$1:$A$2005,$J103))</x:f>
      </x:c>
      <x:c r="B103" s="30" t="str">
        <x:f>IF($J103="","",INDEX('Raw counts'!$D$1:$D$2005,$J103))</x:f>
      </x:c>
      <x:c r="C103" s="13" t="str">
        <x:f>IF($J103="","",INDEX('Raw counts'!$B$1:$B$2005,$J103))</x:f>
      </x:c>
      <x:c r="D103" s="13" t="str">
        <x:f>IF($J103="","",INDEX('Raw counts'!$C$1:$C$2005,$J103))</x:f>
      </x:c>
      <x:c r="E103" s="29" t="str">
        <x:f>IF($J103="","",SUMIFS('Raw counts'!$F$6:$F$2005,'Raw counts'!$A$6:$A$2005,$A103,'Raw counts'!$D$6:$D$2005,$B103,'Raw counts'!$B$6:$B$2005,$C103,'Raw counts'!$Q$6:$Q$2005,"Reviewed",'Raw counts'!$E$6:$E$2005,"NEW_IN_SCOPE"))</x:f>
      </x:c>
      <x:c r="F103" s="29" t="str">
        <x:f>IF($J103="","",SUMIFS('Raw counts'!$F$6:$F$2005,'Raw counts'!$A$6:$A$2005,$A103,'Raw counts'!$D$6:$D$2005,$B103,'Raw counts'!$B$6:$B$2005,$C103,'Raw counts'!$Q$6:$Q$2005,"Reviewed",'Raw counts'!$E$6:$E$2005,"EXISTING"))</x:f>
      </x:c>
      <x:c r="G103" s="29" t="str">
        <x:f>IF($J103="","",SUMIFS('Raw counts'!$F$6:$F$2005,'Raw counts'!$A$6:$A$2005,$A103,'Raw counts'!$D$6:$D$2005,$B103,'Raw counts'!$B$6:$B$2005,$C103,'Raw counts'!$Q$6:$Q$2005,"Reviewed",'Raw counts'!$E$6:$E$2005,"DEMOLITION_REMOVE"))</x:f>
      </x:c>
      <x:c r="H103" s="29" t="str">
        <x:f>IF($J103="","",COUNTIFS('Raw counts'!$A$6:$A$2005,$A103,'Raw counts'!$D$6:$D$2005,$B103,'Raw counts'!$B$6:$B$2005,$C103,'Raw counts'!$Q$6:$Q$2005,"Excluded"))</x:f>
      </x:c>
      <x:c r="I103" s="29" t="str">
        <x:f>IF($J103="","",COUNTIFS('Raw counts'!$A$6:$A$2005,$A103,'Raw counts'!$D$6:$D$2005,$B103,'Raw counts'!$B$6:$B$2005,$C103)-COUNTIFS('Raw counts'!$A$6:$A$2005,$A103,'Raw counts'!$D$6:$D$2005,$B103,'Raw counts'!$B$6:$B$2005,$C103,'Raw counts'!$Q$6:$Q$2005,"Reviewed")-COUNTIFS('Raw counts'!$A$6:$A$2005,$A103,'Raw counts'!$D$6:$D$2005,$B103,'Raw counts'!$B$6:$B$2005,$C103,'Raw counts'!$Q$6:$Q$2005,"Excluded"))</x:f>
      </x:c>
      <x:c r="J103" s="29" t="str">
        <x:f>IF(89&gt;$B$11,"",SMALL('Raw counts'!$R$6:$R$2005,2000-$B$11+89))</x:f>
      </x:c>
    </x:row>
    <x:row r="104" ht="24" customHeight="1">
      <x:c r="A104" s="13" t="str">
        <x:f>IF($J104="","",INDEX('Raw counts'!$A$1:$A$2005,$J104))</x:f>
      </x:c>
      <x:c r="B104" s="30" t="str">
        <x:f>IF($J104="","",INDEX('Raw counts'!$D$1:$D$2005,$J104))</x:f>
      </x:c>
      <x:c r="C104" s="13" t="str">
        <x:f>IF($J104="","",INDEX('Raw counts'!$B$1:$B$2005,$J104))</x:f>
      </x:c>
      <x:c r="D104" s="13" t="str">
        <x:f>IF($J104="","",INDEX('Raw counts'!$C$1:$C$2005,$J104))</x:f>
      </x:c>
      <x:c r="E104" s="29" t="str">
        <x:f>IF($J104="","",SUMIFS('Raw counts'!$F$6:$F$2005,'Raw counts'!$A$6:$A$2005,$A104,'Raw counts'!$D$6:$D$2005,$B104,'Raw counts'!$B$6:$B$2005,$C104,'Raw counts'!$Q$6:$Q$2005,"Reviewed",'Raw counts'!$E$6:$E$2005,"NEW_IN_SCOPE"))</x:f>
      </x:c>
      <x:c r="F104" s="29" t="str">
        <x:f>IF($J104="","",SUMIFS('Raw counts'!$F$6:$F$2005,'Raw counts'!$A$6:$A$2005,$A104,'Raw counts'!$D$6:$D$2005,$B104,'Raw counts'!$B$6:$B$2005,$C104,'Raw counts'!$Q$6:$Q$2005,"Reviewed",'Raw counts'!$E$6:$E$2005,"EXISTING"))</x:f>
      </x:c>
      <x:c r="G104" s="29" t="str">
        <x:f>IF($J104="","",SUMIFS('Raw counts'!$F$6:$F$2005,'Raw counts'!$A$6:$A$2005,$A104,'Raw counts'!$D$6:$D$2005,$B104,'Raw counts'!$B$6:$B$2005,$C104,'Raw counts'!$Q$6:$Q$2005,"Reviewed",'Raw counts'!$E$6:$E$2005,"DEMOLITION_REMOVE"))</x:f>
      </x:c>
      <x:c r="H104" s="29" t="str">
        <x:f>IF($J104="","",COUNTIFS('Raw counts'!$A$6:$A$2005,$A104,'Raw counts'!$D$6:$D$2005,$B104,'Raw counts'!$B$6:$B$2005,$C104,'Raw counts'!$Q$6:$Q$2005,"Excluded"))</x:f>
      </x:c>
      <x:c r="I104" s="29" t="str">
        <x:f>IF($J104="","",COUNTIFS('Raw counts'!$A$6:$A$2005,$A104,'Raw counts'!$D$6:$D$2005,$B104,'Raw counts'!$B$6:$B$2005,$C104)-COUNTIFS('Raw counts'!$A$6:$A$2005,$A104,'Raw counts'!$D$6:$D$2005,$B104,'Raw counts'!$B$6:$B$2005,$C104,'Raw counts'!$Q$6:$Q$2005,"Reviewed")-COUNTIFS('Raw counts'!$A$6:$A$2005,$A104,'Raw counts'!$D$6:$D$2005,$B104,'Raw counts'!$B$6:$B$2005,$C104,'Raw counts'!$Q$6:$Q$2005,"Excluded"))</x:f>
      </x:c>
      <x:c r="J104" s="29" t="str">
        <x:f>IF(90&gt;$B$11,"",SMALL('Raw counts'!$R$6:$R$2005,2000-$B$11+90))</x:f>
      </x:c>
    </x:row>
    <x:row r="105" ht="24" customHeight="1">
      <x:c r="A105" s="13" t="str">
        <x:f>IF($J105="","",INDEX('Raw counts'!$A$1:$A$2005,$J105))</x:f>
      </x:c>
      <x:c r="B105" s="30" t="str">
        <x:f>IF($J105="","",INDEX('Raw counts'!$D$1:$D$2005,$J105))</x:f>
      </x:c>
      <x:c r="C105" s="13" t="str">
        <x:f>IF($J105="","",INDEX('Raw counts'!$B$1:$B$2005,$J105))</x:f>
      </x:c>
      <x:c r="D105" s="13" t="str">
        <x:f>IF($J105="","",INDEX('Raw counts'!$C$1:$C$2005,$J105))</x:f>
      </x:c>
      <x:c r="E105" s="29" t="str">
        <x:f>IF($J105="","",SUMIFS('Raw counts'!$F$6:$F$2005,'Raw counts'!$A$6:$A$2005,$A105,'Raw counts'!$D$6:$D$2005,$B105,'Raw counts'!$B$6:$B$2005,$C105,'Raw counts'!$Q$6:$Q$2005,"Reviewed",'Raw counts'!$E$6:$E$2005,"NEW_IN_SCOPE"))</x:f>
      </x:c>
      <x:c r="F105" s="29" t="str">
        <x:f>IF($J105="","",SUMIFS('Raw counts'!$F$6:$F$2005,'Raw counts'!$A$6:$A$2005,$A105,'Raw counts'!$D$6:$D$2005,$B105,'Raw counts'!$B$6:$B$2005,$C105,'Raw counts'!$Q$6:$Q$2005,"Reviewed",'Raw counts'!$E$6:$E$2005,"EXISTING"))</x:f>
      </x:c>
      <x:c r="G105" s="29" t="str">
        <x:f>IF($J105="","",SUMIFS('Raw counts'!$F$6:$F$2005,'Raw counts'!$A$6:$A$2005,$A105,'Raw counts'!$D$6:$D$2005,$B105,'Raw counts'!$B$6:$B$2005,$C105,'Raw counts'!$Q$6:$Q$2005,"Reviewed",'Raw counts'!$E$6:$E$2005,"DEMOLITION_REMOVE"))</x:f>
      </x:c>
      <x:c r="H105" s="29" t="str">
        <x:f>IF($J105="","",COUNTIFS('Raw counts'!$A$6:$A$2005,$A105,'Raw counts'!$D$6:$D$2005,$B105,'Raw counts'!$B$6:$B$2005,$C105,'Raw counts'!$Q$6:$Q$2005,"Excluded"))</x:f>
      </x:c>
      <x:c r="I105" s="29" t="str">
        <x:f>IF($J105="","",COUNTIFS('Raw counts'!$A$6:$A$2005,$A105,'Raw counts'!$D$6:$D$2005,$B105,'Raw counts'!$B$6:$B$2005,$C105)-COUNTIFS('Raw counts'!$A$6:$A$2005,$A105,'Raw counts'!$D$6:$D$2005,$B105,'Raw counts'!$B$6:$B$2005,$C105,'Raw counts'!$Q$6:$Q$2005,"Reviewed")-COUNTIFS('Raw counts'!$A$6:$A$2005,$A105,'Raw counts'!$D$6:$D$2005,$B105,'Raw counts'!$B$6:$B$2005,$C105,'Raw counts'!$Q$6:$Q$2005,"Excluded"))</x:f>
      </x:c>
      <x:c r="J105" s="29" t="str">
        <x:f>IF(91&gt;$B$11,"",SMALL('Raw counts'!$R$6:$R$2005,2000-$B$11+91))</x:f>
      </x:c>
    </x:row>
    <x:row r="106" ht="24" customHeight="1">
      <x:c r="A106" s="13" t="str">
        <x:f>IF($J106="","",INDEX('Raw counts'!$A$1:$A$2005,$J106))</x:f>
      </x:c>
      <x:c r="B106" s="30" t="str">
        <x:f>IF($J106="","",INDEX('Raw counts'!$D$1:$D$2005,$J106))</x:f>
      </x:c>
      <x:c r="C106" s="13" t="str">
        <x:f>IF($J106="","",INDEX('Raw counts'!$B$1:$B$2005,$J106))</x:f>
      </x:c>
      <x:c r="D106" s="13" t="str">
        <x:f>IF($J106="","",INDEX('Raw counts'!$C$1:$C$2005,$J106))</x:f>
      </x:c>
      <x:c r="E106" s="29" t="str">
        <x:f>IF($J106="","",SUMIFS('Raw counts'!$F$6:$F$2005,'Raw counts'!$A$6:$A$2005,$A106,'Raw counts'!$D$6:$D$2005,$B106,'Raw counts'!$B$6:$B$2005,$C106,'Raw counts'!$Q$6:$Q$2005,"Reviewed",'Raw counts'!$E$6:$E$2005,"NEW_IN_SCOPE"))</x:f>
      </x:c>
      <x:c r="F106" s="29" t="str">
        <x:f>IF($J106="","",SUMIFS('Raw counts'!$F$6:$F$2005,'Raw counts'!$A$6:$A$2005,$A106,'Raw counts'!$D$6:$D$2005,$B106,'Raw counts'!$B$6:$B$2005,$C106,'Raw counts'!$Q$6:$Q$2005,"Reviewed",'Raw counts'!$E$6:$E$2005,"EXISTING"))</x:f>
      </x:c>
      <x:c r="G106" s="29" t="str">
        <x:f>IF($J106="","",SUMIFS('Raw counts'!$F$6:$F$2005,'Raw counts'!$A$6:$A$2005,$A106,'Raw counts'!$D$6:$D$2005,$B106,'Raw counts'!$B$6:$B$2005,$C106,'Raw counts'!$Q$6:$Q$2005,"Reviewed",'Raw counts'!$E$6:$E$2005,"DEMOLITION_REMOVE"))</x:f>
      </x:c>
      <x:c r="H106" s="29" t="str">
        <x:f>IF($J106="","",COUNTIFS('Raw counts'!$A$6:$A$2005,$A106,'Raw counts'!$D$6:$D$2005,$B106,'Raw counts'!$B$6:$B$2005,$C106,'Raw counts'!$Q$6:$Q$2005,"Excluded"))</x:f>
      </x:c>
      <x:c r="I106" s="29" t="str">
        <x:f>IF($J106="","",COUNTIFS('Raw counts'!$A$6:$A$2005,$A106,'Raw counts'!$D$6:$D$2005,$B106,'Raw counts'!$B$6:$B$2005,$C106)-COUNTIFS('Raw counts'!$A$6:$A$2005,$A106,'Raw counts'!$D$6:$D$2005,$B106,'Raw counts'!$B$6:$B$2005,$C106,'Raw counts'!$Q$6:$Q$2005,"Reviewed")-COUNTIFS('Raw counts'!$A$6:$A$2005,$A106,'Raw counts'!$D$6:$D$2005,$B106,'Raw counts'!$B$6:$B$2005,$C106,'Raw counts'!$Q$6:$Q$2005,"Excluded"))</x:f>
      </x:c>
      <x:c r="J106" s="29" t="str">
        <x:f>IF(92&gt;$B$11,"",SMALL('Raw counts'!$R$6:$R$2005,2000-$B$11+92))</x:f>
      </x:c>
    </x:row>
    <x:row r="107" ht="24" customHeight="1">
      <x:c r="A107" s="13" t="str">
        <x:f>IF($J107="","",INDEX('Raw counts'!$A$1:$A$2005,$J107))</x:f>
      </x:c>
      <x:c r="B107" s="30" t="str">
        <x:f>IF($J107="","",INDEX('Raw counts'!$D$1:$D$2005,$J107))</x:f>
      </x:c>
      <x:c r="C107" s="13" t="str">
        <x:f>IF($J107="","",INDEX('Raw counts'!$B$1:$B$2005,$J107))</x:f>
      </x:c>
      <x:c r="D107" s="13" t="str">
        <x:f>IF($J107="","",INDEX('Raw counts'!$C$1:$C$2005,$J107))</x:f>
      </x:c>
      <x:c r="E107" s="29" t="str">
        <x:f>IF($J107="","",SUMIFS('Raw counts'!$F$6:$F$2005,'Raw counts'!$A$6:$A$2005,$A107,'Raw counts'!$D$6:$D$2005,$B107,'Raw counts'!$B$6:$B$2005,$C107,'Raw counts'!$Q$6:$Q$2005,"Reviewed",'Raw counts'!$E$6:$E$2005,"NEW_IN_SCOPE"))</x:f>
      </x:c>
      <x:c r="F107" s="29" t="str">
        <x:f>IF($J107="","",SUMIFS('Raw counts'!$F$6:$F$2005,'Raw counts'!$A$6:$A$2005,$A107,'Raw counts'!$D$6:$D$2005,$B107,'Raw counts'!$B$6:$B$2005,$C107,'Raw counts'!$Q$6:$Q$2005,"Reviewed",'Raw counts'!$E$6:$E$2005,"EXISTING"))</x:f>
      </x:c>
      <x:c r="G107" s="29" t="str">
        <x:f>IF($J107="","",SUMIFS('Raw counts'!$F$6:$F$2005,'Raw counts'!$A$6:$A$2005,$A107,'Raw counts'!$D$6:$D$2005,$B107,'Raw counts'!$B$6:$B$2005,$C107,'Raw counts'!$Q$6:$Q$2005,"Reviewed",'Raw counts'!$E$6:$E$2005,"DEMOLITION_REMOVE"))</x:f>
      </x:c>
      <x:c r="H107" s="29" t="str">
        <x:f>IF($J107="","",COUNTIFS('Raw counts'!$A$6:$A$2005,$A107,'Raw counts'!$D$6:$D$2005,$B107,'Raw counts'!$B$6:$B$2005,$C107,'Raw counts'!$Q$6:$Q$2005,"Excluded"))</x:f>
      </x:c>
      <x:c r="I107" s="29" t="str">
        <x:f>IF($J107="","",COUNTIFS('Raw counts'!$A$6:$A$2005,$A107,'Raw counts'!$D$6:$D$2005,$B107,'Raw counts'!$B$6:$B$2005,$C107)-COUNTIFS('Raw counts'!$A$6:$A$2005,$A107,'Raw counts'!$D$6:$D$2005,$B107,'Raw counts'!$B$6:$B$2005,$C107,'Raw counts'!$Q$6:$Q$2005,"Reviewed")-COUNTIFS('Raw counts'!$A$6:$A$2005,$A107,'Raw counts'!$D$6:$D$2005,$B107,'Raw counts'!$B$6:$B$2005,$C107,'Raw counts'!$Q$6:$Q$2005,"Excluded"))</x:f>
      </x:c>
      <x:c r="J107" s="29" t="str">
        <x:f>IF(93&gt;$B$11,"",SMALL('Raw counts'!$R$6:$R$2005,2000-$B$11+93))</x:f>
      </x:c>
    </x:row>
    <x:row r="108" ht="24" customHeight="1">
      <x:c r="A108" s="13" t="str">
        <x:f>IF($J108="","",INDEX('Raw counts'!$A$1:$A$2005,$J108))</x:f>
      </x:c>
      <x:c r="B108" s="30" t="str">
        <x:f>IF($J108="","",INDEX('Raw counts'!$D$1:$D$2005,$J108))</x:f>
      </x:c>
      <x:c r="C108" s="13" t="str">
        <x:f>IF($J108="","",INDEX('Raw counts'!$B$1:$B$2005,$J108))</x:f>
      </x:c>
      <x:c r="D108" s="13" t="str">
        <x:f>IF($J108="","",INDEX('Raw counts'!$C$1:$C$2005,$J108))</x:f>
      </x:c>
      <x:c r="E108" s="29" t="str">
        <x:f>IF($J108="","",SUMIFS('Raw counts'!$F$6:$F$2005,'Raw counts'!$A$6:$A$2005,$A108,'Raw counts'!$D$6:$D$2005,$B108,'Raw counts'!$B$6:$B$2005,$C108,'Raw counts'!$Q$6:$Q$2005,"Reviewed",'Raw counts'!$E$6:$E$2005,"NEW_IN_SCOPE"))</x:f>
      </x:c>
      <x:c r="F108" s="29" t="str">
        <x:f>IF($J108="","",SUMIFS('Raw counts'!$F$6:$F$2005,'Raw counts'!$A$6:$A$2005,$A108,'Raw counts'!$D$6:$D$2005,$B108,'Raw counts'!$B$6:$B$2005,$C108,'Raw counts'!$Q$6:$Q$2005,"Reviewed",'Raw counts'!$E$6:$E$2005,"EXISTING"))</x:f>
      </x:c>
      <x:c r="G108" s="29" t="str">
        <x:f>IF($J108="","",SUMIFS('Raw counts'!$F$6:$F$2005,'Raw counts'!$A$6:$A$2005,$A108,'Raw counts'!$D$6:$D$2005,$B108,'Raw counts'!$B$6:$B$2005,$C108,'Raw counts'!$Q$6:$Q$2005,"Reviewed",'Raw counts'!$E$6:$E$2005,"DEMOLITION_REMOVE"))</x:f>
      </x:c>
      <x:c r="H108" s="29" t="str">
        <x:f>IF($J108="","",COUNTIFS('Raw counts'!$A$6:$A$2005,$A108,'Raw counts'!$D$6:$D$2005,$B108,'Raw counts'!$B$6:$B$2005,$C108,'Raw counts'!$Q$6:$Q$2005,"Excluded"))</x:f>
      </x:c>
      <x:c r="I108" s="29" t="str">
        <x:f>IF($J108="","",COUNTIFS('Raw counts'!$A$6:$A$2005,$A108,'Raw counts'!$D$6:$D$2005,$B108,'Raw counts'!$B$6:$B$2005,$C108)-COUNTIFS('Raw counts'!$A$6:$A$2005,$A108,'Raw counts'!$D$6:$D$2005,$B108,'Raw counts'!$B$6:$B$2005,$C108,'Raw counts'!$Q$6:$Q$2005,"Reviewed")-COUNTIFS('Raw counts'!$A$6:$A$2005,$A108,'Raw counts'!$D$6:$D$2005,$B108,'Raw counts'!$B$6:$B$2005,$C108,'Raw counts'!$Q$6:$Q$2005,"Excluded"))</x:f>
      </x:c>
      <x:c r="J108" s="29" t="str">
        <x:f>IF(94&gt;$B$11,"",SMALL('Raw counts'!$R$6:$R$2005,2000-$B$11+94))</x:f>
      </x:c>
    </x:row>
    <x:row r="109" ht="24" customHeight="1">
      <x:c r="A109" s="13" t="str">
        <x:f>IF($J109="","",INDEX('Raw counts'!$A$1:$A$2005,$J109))</x:f>
      </x:c>
      <x:c r="B109" s="30" t="str">
        <x:f>IF($J109="","",INDEX('Raw counts'!$D$1:$D$2005,$J109))</x:f>
      </x:c>
      <x:c r="C109" s="13" t="str">
        <x:f>IF($J109="","",INDEX('Raw counts'!$B$1:$B$2005,$J109))</x:f>
      </x:c>
      <x:c r="D109" s="13" t="str">
        <x:f>IF($J109="","",INDEX('Raw counts'!$C$1:$C$2005,$J109))</x:f>
      </x:c>
      <x:c r="E109" s="29" t="str">
        <x:f>IF($J109="","",SUMIFS('Raw counts'!$F$6:$F$2005,'Raw counts'!$A$6:$A$2005,$A109,'Raw counts'!$D$6:$D$2005,$B109,'Raw counts'!$B$6:$B$2005,$C109,'Raw counts'!$Q$6:$Q$2005,"Reviewed",'Raw counts'!$E$6:$E$2005,"NEW_IN_SCOPE"))</x:f>
      </x:c>
      <x:c r="F109" s="29" t="str">
        <x:f>IF($J109="","",SUMIFS('Raw counts'!$F$6:$F$2005,'Raw counts'!$A$6:$A$2005,$A109,'Raw counts'!$D$6:$D$2005,$B109,'Raw counts'!$B$6:$B$2005,$C109,'Raw counts'!$Q$6:$Q$2005,"Reviewed",'Raw counts'!$E$6:$E$2005,"EXISTING"))</x:f>
      </x:c>
      <x:c r="G109" s="29" t="str">
        <x:f>IF($J109="","",SUMIFS('Raw counts'!$F$6:$F$2005,'Raw counts'!$A$6:$A$2005,$A109,'Raw counts'!$D$6:$D$2005,$B109,'Raw counts'!$B$6:$B$2005,$C109,'Raw counts'!$Q$6:$Q$2005,"Reviewed",'Raw counts'!$E$6:$E$2005,"DEMOLITION_REMOVE"))</x:f>
      </x:c>
      <x:c r="H109" s="29" t="str">
        <x:f>IF($J109="","",COUNTIFS('Raw counts'!$A$6:$A$2005,$A109,'Raw counts'!$D$6:$D$2005,$B109,'Raw counts'!$B$6:$B$2005,$C109,'Raw counts'!$Q$6:$Q$2005,"Excluded"))</x:f>
      </x:c>
      <x:c r="I109" s="29" t="str">
        <x:f>IF($J109="","",COUNTIFS('Raw counts'!$A$6:$A$2005,$A109,'Raw counts'!$D$6:$D$2005,$B109,'Raw counts'!$B$6:$B$2005,$C109)-COUNTIFS('Raw counts'!$A$6:$A$2005,$A109,'Raw counts'!$D$6:$D$2005,$B109,'Raw counts'!$B$6:$B$2005,$C109,'Raw counts'!$Q$6:$Q$2005,"Reviewed")-COUNTIFS('Raw counts'!$A$6:$A$2005,$A109,'Raw counts'!$D$6:$D$2005,$B109,'Raw counts'!$B$6:$B$2005,$C109,'Raw counts'!$Q$6:$Q$2005,"Excluded"))</x:f>
      </x:c>
      <x:c r="J109" s="29" t="str">
        <x:f>IF(95&gt;$B$11,"",SMALL('Raw counts'!$R$6:$R$2005,2000-$B$11+95))</x:f>
      </x:c>
    </x:row>
    <x:row r="110" ht="24" customHeight="1">
      <x:c r="A110" s="13" t="str">
        <x:f>IF($J110="","",INDEX('Raw counts'!$A$1:$A$2005,$J110))</x:f>
      </x:c>
      <x:c r="B110" s="30" t="str">
        <x:f>IF($J110="","",INDEX('Raw counts'!$D$1:$D$2005,$J110))</x:f>
      </x:c>
      <x:c r="C110" s="13" t="str">
        <x:f>IF($J110="","",INDEX('Raw counts'!$B$1:$B$2005,$J110))</x:f>
      </x:c>
      <x:c r="D110" s="13" t="str">
        <x:f>IF($J110="","",INDEX('Raw counts'!$C$1:$C$2005,$J110))</x:f>
      </x:c>
      <x:c r="E110" s="29" t="str">
        <x:f>IF($J110="","",SUMIFS('Raw counts'!$F$6:$F$2005,'Raw counts'!$A$6:$A$2005,$A110,'Raw counts'!$D$6:$D$2005,$B110,'Raw counts'!$B$6:$B$2005,$C110,'Raw counts'!$Q$6:$Q$2005,"Reviewed",'Raw counts'!$E$6:$E$2005,"NEW_IN_SCOPE"))</x:f>
      </x:c>
      <x:c r="F110" s="29" t="str">
        <x:f>IF($J110="","",SUMIFS('Raw counts'!$F$6:$F$2005,'Raw counts'!$A$6:$A$2005,$A110,'Raw counts'!$D$6:$D$2005,$B110,'Raw counts'!$B$6:$B$2005,$C110,'Raw counts'!$Q$6:$Q$2005,"Reviewed",'Raw counts'!$E$6:$E$2005,"EXISTING"))</x:f>
      </x:c>
      <x:c r="G110" s="29" t="str">
        <x:f>IF($J110="","",SUMIFS('Raw counts'!$F$6:$F$2005,'Raw counts'!$A$6:$A$2005,$A110,'Raw counts'!$D$6:$D$2005,$B110,'Raw counts'!$B$6:$B$2005,$C110,'Raw counts'!$Q$6:$Q$2005,"Reviewed",'Raw counts'!$E$6:$E$2005,"DEMOLITION_REMOVE"))</x:f>
      </x:c>
      <x:c r="H110" s="29" t="str">
        <x:f>IF($J110="","",COUNTIFS('Raw counts'!$A$6:$A$2005,$A110,'Raw counts'!$D$6:$D$2005,$B110,'Raw counts'!$B$6:$B$2005,$C110,'Raw counts'!$Q$6:$Q$2005,"Excluded"))</x:f>
      </x:c>
      <x:c r="I110" s="29" t="str">
        <x:f>IF($J110="","",COUNTIFS('Raw counts'!$A$6:$A$2005,$A110,'Raw counts'!$D$6:$D$2005,$B110,'Raw counts'!$B$6:$B$2005,$C110)-COUNTIFS('Raw counts'!$A$6:$A$2005,$A110,'Raw counts'!$D$6:$D$2005,$B110,'Raw counts'!$B$6:$B$2005,$C110,'Raw counts'!$Q$6:$Q$2005,"Reviewed")-COUNTIFS('Raw counts'!$A$6:$A$2005,$A110,'Raw counts'!$D$6:$D$2005,$B110,'Raw counts'!$B$6:$B$2005,$C110,'Raw counts'!$Q$6:$Q$2005,"Excluded"))</x:f>
      </x:c>
      <x:c r="J110" s="29" t="str">
        <x:f>IF(96&gt;$B$11,"",SMALL('Raw counts'!$R$6:$R$2005,2000-$B$11+96))</x:f>
      </x:c>
    </x:row>
    <x:row r="111" ht="24" customHeight="1">
      <x:c r="A111" s="13" t="str">
        <x:f>IF($J111="","",INDEX('Raw counts'!$A$1:$A$2005,$J111))</x:f>
      </x:c>
      <x:c r="B111" s="30" t="str">
        <x:f>IF($J111="","",INDEX('Raw counts'!$D$1:$D$2005,$J111))</x:f>
      </x:c>
      <x:c r="C111" s="13" t="str">
        <x:f>IF($J111="","",INDEX('Raw counts'!$B$1:$B$2005,$J111))</x:f>
      </x:c>
      <x:c r="D111" s="13" t="str">
        <x:f>IF($J111="","",INDEX('Raw counts'!$C$1:$C$2005,$J111))</x:f>
      </x:c>
      <x:c r="E111" s="29" t="str">
        <x:f>IF($J111="","",SUMIFS('Raw counts'!$F$6:$F$2005,'Raw counts'!$A$6:$A$2005,$A111,'Raw counts'!$D$6:$D$2005,$B111,'Raw counts'!$B$6:$B$2005,$C111,'Raw counts'!$Q$6:$Q$2005,"Reviewed",'Raw counts'!$E$6:$E$2005,"NEW_IN_SCOPE"))</x:f>
      </x:c>
      <x:c r="F111" s="29" t="str">
        <x:f>IF($J111="","",SUMIFS('Raw counts'!$F$6:$F$2005,'Raw counts'!$A$6:$A$2005,$A111,'Raw counts'!$D$6:$D$2005,$B111,'Raw counts'!$B$6:$B$2005,$C111,'Raw counts'!$Q$6:$Q$2005,"Reviewed",'Raw counts'!$E$6:$E$2005,"EXISTING"))</x:f>
      </x:c>
      <x:c r="G111" s="29" t="str">
        <x:f>IF($J111="","",SUMIFS('Raw counts'!$F$6:$F$2005,'Raw counts'!$A$6:$A$2005,$A111,'Raw counts'!$D$6:$D$2005,$B111,'Raw counts'!$B$6:$B$2005,$C111,'Raw counts'!$Q$6:$Q$2005,"Reviewed",'Raw counts'!$E$6:$E$2005,"DEMOLITION_REMOVE"))</x:f>
      </x:c>
      <x:c r="H111" s="29" t="str">
        <x:f>IF($J111="","",COUNTIFS('Raw counts'!$A$6:$A$2005,$A111,'Raw counts'!$D$6:$D$2005,$B111,'Raw counts'!$B$6:$B$2005,$C111,'Raw counts'!$Q$6:$Q$2005,"Excluded"))</x:f>
      </x:c>
      <x:c r="I111" s="29" t="str">
        <x:f>IF($J111="","",COUNTIFS('Raw counts'!$A$6:$A$2005,$A111,'Raw counts'!$D$6:$D$2005,$B111,'Raw counts'!$B$6:$B$2005,$C111)-COUNTIFS('Raw counts'!$A$6:$A$2005,$A111,'Raw counts'!$D$6:$D$2005,$B111,'Raw counts'!$B$6:$B$2005,$C111,'Raw counts'!$Q$6:$Q$2005,"Reviewed")-COUNTIFS('Raw counts'!$A$6:$A$2005,$A111,'Raw counts'!$D$6:$D$2005,$B111,'Raw counts'!$B$6:$B$2005,$C111,'Raw counts'!$Q$6:$Q$2005,"Excluded"))</x:f>
      </x:c>
      <x:c r="J111" s="29" t="str">
        <x:f>IF(97&gt;$B$11,"",SMALL('Raw counts'!$R$6:$R$2005,2000-$B$11+97))</x:f>
      </x:c>
    </x:row>
    <x:row r="112" ht="24" customHeight="1">
      <x:c r="A112" s="13" t="str">
        <x:f>IF($J112="","",INDEX('Raw counts'!$A$1:$A$2005,$J112))</x:f>
      </x:c>
      <x:c r="B112" s="30" t="str">
        <x:f>IF($J112="","",INDEX('Raw counts'!$D$1:$D$2005,$J112))</x:f>
      </x:c>
      <x:c r="C112" s="13" t="str">
        <x:f>IF($J112="","",INDEX('Raw counts'!$B$1:$B$2005,$J112))</x:f>
      </x:c>
      <x:c r="D112" s="13" t="str">
        <x:f>IF($J112="","",INDEX('Raw counts'!$C$1:$C$2005,$J112))</x:f>
      </x:c>
      <x:c r="E112" s="29" t="str">
        <x:f>IF($J112="","",SUMIFS('Raw counts'!$F$6:$F$2005,'Raw counts'!$A$6:$A$2005,$A112,'Raw counts'!$D$6:$D$2005,$B112,'Raw counts'!$B$6:$B$2005,$C112,'Raw counts'!$Q$6:$Q$2005,"Reviewed",'Raw counts'!$E$6:$E$2005,"NEW_IN_SCOPE"))</x:f>
      </x:c>
      <x:c r="F112" s="29" t="str">
        <x:f>IF($J112="","",SUMIFS('Raw counts'!$F$6:$F$2005,'Raw counts'!$A$6:$A$2005,$A112,'Raw counts'!$D$6:$D$2005,$B112,'Raw counts'!$B$6:$B$2005,$C112,'Raw counts'!$Q$6:$Q$2005,"Reviewed",'Raw counts'!$E$6:$E$2005,"EXISTING"))</x:f>
      </x:c>
      <x:c r="G112" s="29" t="str">
        <x:f>IF($J112="","",SUMIFS('Raw counts'!$F$6:$F$2005,'Raw counts'!$A$6:$A$2005,$A112,'Raw counts'!$D$6:$D$2005,$B112,'Raw counts'!$B$6:$B$2005,$C112,'Raw counts'!$Q$6:$Q$2005,"Reviewed",'Raw counts'!$E$6:$E$2005,"DEMOLITION_REMOVE"))</x:f>
      </x:c>
      <x:c r="H112" s="29" t="str">
        <x:f>IF($J112="","",COUNTIFS('Raw counts'!$A$6:$A$2005,$A112,'Raw counts'!$D$6:$D$2005,$B112,'Raw counts'!$B$6:$B$2005,$C112,'Raw counts'!$Q$6:$Q$2005,"Excluded"))</x:f>
      </x:c>
      <x:c r="I112" s="29" t="str">
        <x:f>IF($J112="","",COUNTIFS('Raw counts'!$A$6:$A$2005,$A112,'Raw counts'!$D$6:$D$2005,$B112,'Raw counts'!$B$6:$B$2005,$C112)-COUNTIFS('Raw counts'!$A$6:$A$2005,$A112,'Raw counts'!$D$6:$D$2005,$B112,'Raw counts'!$B$6:$B$2005,$C112,'Raw counts'!$Q$6:$Q$2005,"Reviewed")-COUNTIFS('Raw counts'!$A$6:$A$2005,$A112,'Raw counts'!$D$6:$D$2005,$B112,'Raw counts'!$B$6:$B$2005,$C112,'Raw counts'!$Q$6:$Q$2005,"Excluded"))</x:f>
      </x:c>
      <x:c r="J112" s="29" t="str">
        <x:f>IF(98&gt;$B$11,"",SMALL('Raw counts'!$R$6:$R$2005,2000-$B$11+98))</x:f>
      </x:c>
    </x:row>
    <x:row r="113" ht="24" customHeight="1">
      <x:c r="A113" s="13" t="str">
        <x:f>IF($J113="","",INDEX('Raw counts'!$A$1:$A$2005,$J113))</x:f>
      </x:c>
      <x:c r="B113" s="30" t="str">
        <x:f>IF($J113="","",INDEX('Raw counts'!$D$1:$D$2005,$J113))</x:f>
      </x:c>
      <x:c r="C113" s="13" t="str">
        <x:f>IF($J113="","",INDEX('Raw counts'!$B$1:$B$2005,$J113))</x:f>
      </x:c>
      <x:c r="D113" s="13" t="str">
        <x:f>IF($J113="","",INDEX('Raw counts'!$C$1:$C$2005,$J113))</x:f>
      </x:c>
      <x:c r="E113" s="29" t="str">
        <x:f>IF($J113="","",SUMIFS('Raw counts'!$F$6:$F$2005,'Raw counts'!$A$6:$A$2005,$A113,'Raw counts'!$D$6:$D$2005,$B113,'Raw counts'!$B$6:$B$2005,$C113,'Raw counts'!$Q$6:$Q$2005,"Reviewed",'Raw counts'!$E$6:$E$2005,"NEW_IN_SCOPE"))</x:f>
      </x:c>
      <x:c r="F113" s="29" t="str">
        <x:f>IF($J113="","",SUMIFS('Raw counts'!$F$6:$F$2005,'Raw counts'!$A$6:$A$2005,$A113,'Raw counts'!$D$6:$D$2005,$B113,'Raw counts'!$B$6:$B$2005,$C113,'Raw counts'!$Q$6:$Q$2005,"Reviewed",'Raw counts'!$E$6:$E$2005,"EXISTING"))</x:f>
      </x:c>
      <x:c r="G113" s="29" t="str">
        <x:f>IF($J113="","",SUMIFS('Raw counts'!$F$6:$F$2005,'Raw counts'!$A$6:$A$2005,$A113,'Raw counts'!$D$6:$D$2005,$B113,'Raw counts'!$B$6:$B$2005,$C113,'Raw counts'!$Q$6:$Q$2005,"Reviewed",'Raw counts'!$E$6:$E$2005,"DEMOLITION_REMOVE"))</x:f>
      </x:c>
      <x:c r="H113" s="29" t="str">
        <x:f>IF($J113="","",COUNTIFS('Raw counts'!$A$6:$A$2005,$A113,'Raw counts'!$D$6:$D$2005,$B113,'Raw counts'!$B$6:$B$2005,$C113,'Raw counts'!$Q$6:$Q$2005,"Excluded"))</x:f>
      </x:c>
      <x:c r="I113" s="29" t="str">
        <x:f>IF($J113="","",COUNTIFS('Raw counts'!$A$6:$A$2005,$A113,'Raw counts'!$D$6:$D$2005,$B113,'Raw counts'!$B$6:$B$2005,$C113)-COUNTIFS('Raw counts'!$A$6:$A$2005,$A113,'Raw counts'!$D$6:$D$2005,$B113,'Raw counts'!$B$6:$B$2005,$C113,'Raw counts'!$Q$6:$Q$2005,"Reviewed")-COUNTIFS('Raw counts'!$A$6:$A$2005,$A113,'Raw counts'!$D$6:$D$2005,$B113,'Raw counts'!$B$6:$B$2005,$C113,'Raw counts'!$Q$6:$Q$2005,"Excluded"))</x:f>
      </x:c>
      <x:c r="J113" s="29" t="str">
        <x:f>IF(99&gt;$B$11,"",SMALL('Raw counts'!$R$6:$R$2005,2000-$B$11+99))</x:f>
      </x:c>
    </x:row>
    <x:row r="114" ht="24" customHeight="1">
      <x:c r="A114" s="13" t="str">
        <x:f>IF($J114="","",INDEX('Raw counts'!$A$1:$A$2005,$J114))</x:f>
      </x:c>
      <x:c r="B114" s="30" t="str">
        <x:f>IF($J114="","",INDEX('Raw counts'!$D$1:$D$2005,$J114))</x:f>
      </x:c>
      <x:c r="C114" s="13" t="str">
        <x:f>IF($J114="","",INDEX('Raw counts'!$B$1:$B$2005,$J114))</x:f>
      </x:c>
      <x:c r="D114" s="13" t="str">
        <x:f>IF($J114="","",INDEX('Raw counts'!$C$1:$C$2005,$J114))</x:f>
      </x:c>
      <x:c r="E114" s="29" t="str">
        <x:f>IF($J114="","",SUMIFS('Raw counts'!$F$6:$F$2005,'Raw counts'!$A$6:$A$2005,$A114,'Raw counts'!$D$6:$D$2005,$B114,'Raw counts'!$B$6:$B$2005,$C114,'Raw counts'!$Q$6:$Q$2005,"Reviewed",'Raw counts'!$E$6:$E$2005,"NEW_IN_SCOPE"))</x:f>
      </x:c>
      <x:c r="F114" s="29" t="str">
        <x:f>IF($J114="","",SUMIFS('Raw counts'!$F$6:$F$2005,'Raw counts'!$A$6:$A$2005,$A114,'Raw counts'!$D$6:$D$2005,$B114,'Raw counts'!$B$6:$B$2005,$C114,'Raw counts'!$Q$6:$Q$2005,"Reviewed",'Raw counts'!$E$6:$E$2005,"EXISTING"))</x:f>
      </x:c>
      <x:c r="G114" s="29" t="str">
        <x:f>IF($J114="","",SUMIFS('Raw counts'!$F$6:$F$2005,'Raw counts'!$A$6:$A$2005,$A114,'Raw counts'!$D$6:$D$2005,$B114,'Raw counts'!$B$6:$B$2005,$C114,'Raw counts'!$Q$6:$Q$2005,"Reviewed",'Raw counts'!$E$6:$E$2005,"DEMOLITION_REMOVE"))</x:f>
      </x:c>
      <x:c r="H114" s="29" t="str">
        <x:f>IF($J114="","",COUNTIFS('Raw counts'!$A$6:$A$2005,$A114,'Raw counts'!$D$6:$D$2005,$B114,'Raw counts'!$B$6:$B$2005,$C114,'Raw counts'!$Q$6:$Q$2005,"Excluded"))</x:f>
      </x:c>
      <x:c r="I114" s="29" t="str">
        <x:f>IF($J114="","",COUNTIFS('Raw counts'!$A$6:$A$2005,$A114,'Raw counts'!$D$6:$D$2005,$B114,'Raw counts'!$B$6:$B$2005,$C114)-COUNTIFS('Raw counts'!$A$6:$A$2005,$A114,'Raw counts'!$D$6:$D$2005,$B114,'Raw counts'!$B$6:$B$2005,$C114,'Raw counts'!$Q$6:$Q$2005,"Reviewed")-COUNTIFS('Raw counts'!$A$6:$A$2005,$A114,'Raw counts'!$D$6:$D$2005,$B114,'Raw counts'!$B$6:$B$2005,$C114,'Raw counts'!$Q$6:$Q$2005,"Excluded"))</x:f>
      </x:c>
      <x:c r="J114" s="29" t="str">
        <x:f>IF(100&gt;$B$11,"",SMALL('Raw counts'!$R$6:$R$2005,2000-$B$11+100))</x:f>
      </x:c>
    </x:row>
    <x:row r="115" ht="24" customHeight="1">
      <x:c r="A115" s="13" t="str">
        <x:f>IF($J115="","",INDEX('Raw counts'!$A$1:$A$2005,$J115))</x:f>
      </x:c>
      <x:c r="B115" s="30" t="str">
        <x:f>IF($J115="","",INDEX('Raw counts'!$D$1:$D$2005,$J115))</x:f>
      </x:c>
      <x:c r="C115" s="13" t="str">
        <x:f>IF($J115="","",INDEX('Raw counts'!$B$1:$B$2005,$J115))</x:f>
      </x:c>
      <x:c r="D115" s="13" t="str">
        <x:f>IF($J115="","",INDEX('Raw counts'!$C$1:$C$2005,$J115))</x:f>
      </x:c>
      <x:c r="E115" s="29" t="str">
        <x:f>IF($J115="","",SUMIFS('Raw counts'!$F$6:$F$2005,'Raw counts'!$A$6:$A$2005,$A115,'Raw counts'!$D$6:$D$2005,$B115,'Raw counts'!$B$6:$B$2005,$C115,'Raw counts'!$Q$6:$Q$2005,"Reviewed",'Raw counts'!$E$6:$E$2005,"NEW_IN_SCOPE"))</x:f>
      </x:c>
      <x:c r="F115" s="29" t="str">
        <x:f>IF($J115="","",SUMIFS('Raw counts'!$F$6:$F$2005,'Raw counts'!$A$6:$A$2005,$A115,'Raw counts'!$D$6:$D$2005,$B115,'Raw counts'!$B$6:$B$2005,$C115,'Raw counts'!$Q$6:$Q$2005,"Reviewed",'Raw counts'!$E$6:$E$2005,"EXISTING"))</x:f>
      </x:c>
      <x:c r="G115" s="29" t="str">
        <x:f>IF($J115="","",SUMIFS('Raw counts'!$F$6:$F$2005,'Raw counts'!$A$6:$A$2005,$A115,'Raw counts'!$D$6:$D$2005,$B115,'Raw counts'!$B$6:$B$2005,$C115,'Raw counts'!$Q$6:$Q$2005,"Reviewed",'Raw counts'!$E$6:$E$2005,"DEMOLITION_REMOVE"))</x:f>
      </x:c>
      <x:c r="H115" s="29" t="str">
        <x:f>IF($J115="","",COUNTIFS('Raw counts'!$A$6:$A$2005,$A115,'Raw counts'!$D$6:$D$2005,$B115,'Raw counts'!$B$6:$B$2005,$C115,'Raw counts'!$Q$6:$Q$2005,"Excluded"))</x:f>
      </x:c>
      <x:c r="I115" s="29" t="str">
        <x:f>IF($J115="","",COUNTIFS('Raw counts'!$A$6:$A$2005,$A115,'Raw counts'!$D$6:$D$2005,$B115,'Raw counts'!$B$6:$B$2005,$C115)-COUNTIFS('Raw counts'!$A$6:$A$2005,$A115,'Raw counts'!$D$6:$D$2005,$B115,'Raw counts'!$B$6:$B$2005,$C115,'Raw counts'!$Q$6:$Q$2005,"Reviewed")-COUNTIFS('Raw counts'!$A$6:$A$2005,$A115,'Raw counts'!$D$6:$D$2005,$B115,'Raw counts'!$B$6:$B$2005,$C115,'Raw counts'!$Q$6:$Q$2005,"Excluded"))</x:f>
      </x:c>
      <x:c r="J115" s="29" t="str">
        <x:f>IF(101&gt;$B$11,"",SMALL('Raw counts'!$R$6:$R$2005,2000-$B$11+101))</x:f>
      </x:c>
    </x:row>
    <x:row r="116" ht="24" customHeight="1">
      <x:c r="A116" s="13" t="str">
        <x:f>IF($J116="","",INDEX('Raw counts'!$A$1:$A$2005,$J116))</x:f>
      </x:c>
      <x:c r="B116" s="30" t="str">
        <x:f>IF($J116="","",INDEX('Raw counts'!$D$1:$D$2005,$J116))</x:f>
      </x:c>
      <x:c r="C116" s="13" t="str">
        <x:f>IF($J116="","",INDEX('Raw counts'!$B$1:$B$2005,$J116))</x:f>
      </x:c>
      <x:c r="D116" s="13" t="str">
        <x:f>IF($J116="","",INDEX('Raw counts'!$C$1:$C$2005,$J116))</x:f>
      </x:c>
      <x:c r="E116" s="29" t="str">
        <x:f>IF($J116="","",SUMIFS('Raw counts'!$F$6:$F$2005,'Raw counts'!$A$6:$A$2005,$A116,'Raw counts'!$D$6:$D$2005,$B116,'Raw counts'!$B$6:$B$2005,$C116,'Raw counts'!$Q$6:$Q$2005,"Reviewed",'Raw counts'!$E$6:$E$2005,"NEW_IN_SCOPE"))</x:f>
      </x:c>
      <x:c r="F116" s="29" t="str">
        <x:f>IF($J116="","",SUMIFS('Raw counts'!$F$6:$F$2005,'Raw counts'!$A$6:$A$2005,$A116,'Raw counts'!$D$6:$D$2005,$B116,'Raw counts'!$B$6:$B$2005,$C116,'Raw counts'!$Q$6:$Q$2005,"Reviewed",'Raw counts'!$E$6:$E$2005,"EXISTING"))</x:f>
      </x:c>
      <x:c r="G116" s="29" t="str">
        <x:f>IF($J116="","",SUMIFS('Raw counts'!$F$6:$F$2005,'Raw counts'!$A$6:$A$2005,$A116,'Raw counts'!$D$6:$D$2005,$B116,'Raw counts'!$B$6:$B$2005,$C116,'Raw counts'!$Q$6:$Q$2005,"Reviewed",'Raw counts'!$E$6:$E$2005,"DEMOLITION_REMOVE"))</x:f>
      </x:c>
      <x:c r="H116" s="29" t="str">
        <x:f>IF($J116="","",COUNTIFS('Raw counts'!$A$6:$A$2005,$A116,'Raw counts'!$D$6:$D$2005,$B116,'Raw counts'!$B$6:$B$2005,$C116,'Raw counts'!$Q$6:$Q$2005,"Excluded"))</x:f>
      </x:c>
      <x:c r="I116" s="29" t="str">
        <x:f>IF($J116="","",COUNTIFS('Raw counts'!$A$6:$A$2005,$A116,'Raw counts'!$D$6:$D$2005,$B116,'Raw counts'!$B$6:$B$2005,$C116)-COUNTIFS('Raw counts'!$A$6:$A$2005,$A116,'Raw counts'!$D$6:$D$2005,$B116,'Raw counts'!$B$6:$B$2005,$C116,'Raw counts'!$Q$6:$Q$2005,"Reviewed")-COUNTIFS('Raw counts'!$A$6:$A$2005,$A116,'Raw counts'!$D$6:$D$2005,$B116,'Raw counts'!$B$6:$B$2005,$C116,'Raw counts'!$Q$6:$Q$2005,"Excluded"))</x:f>
      </x:c>
      <x:c r="J116" s="29" t="str">
        <x:f>IF(102&gt;$B$11,"",SMALL('Raw counts'!$R$6:$R$2005,2000-$B$11+102))</x:f>
      </x:c>
    </x:row>
    <x:row r="117" ht="24" customHeight="1">
      <x:c r="A117" s="13" t="str">
        <x:f>IF($J117="","",INDEX('Raw counts'!$A$1:$A$2005,$J117))</x:f>
      </x:c>
      <x:c r="B117" s="30" t="str">
        <x:f>IF($J117="","",INDEX('Raw counts'!$D$1:$D$2005,$J117))</x:f>
      </x:c>
      <x:c r="C117" s="13" t="str">
        <x:f>IF($J117="","",INDEX('Raw counts'!$B$1:$B$2005,$J117))</x:f>
      </x:c>
      <x:c r="D117" s="13" t="str">
        <x:f>IF($J117="","",INDEX('Raw counts'!$C$1:$C$2005,$J117))</x:f>
      </x:c>
      <x:c r="E117" s="29" t="str">
        <x:f>IF($J117="","",SUMIFS('Raw counts'!$F$6:$F$2005,'Raw counts'!$A$6:$A$2005,$A117,'Raw counts'!$D$6:$D$2005,$B117,'Raw counts'!$B$6:$B$2005,$C117,'Raw counts'!$Q$6:$Q$2005,"Reviewed",'Raw counts'!$E$6:$E$2005,"NEW_IN_SCOPE"))</x:f>
      </x:c>
      <x:c r="F117" s="29" t="str">
        <x:f>IF($J117="","",SUMIFS('Raw counts'!$F$6:$F$2005,'Raw counts'!$A$6:$A$2005,$A117,'Raw counts'!$D$6:$D$2005,$B117,'Raw counts'!$B$6:$B$2005,$C117,'Raw counts'!$Q$6:$Q$2005,"Reviewed",'Raw counts'!$E$6:$E$2005,"EXISTING"))</x:f>
      </x:c>
      <x:c r="G117" s="29" t="str">
        <x:f>IF($J117="","",SUMIFS('Raw counts'!$F$6:$F$2005,'Raw counts'!$A$6:$A$2005,$A117,'Raw counts'!$D$6:$D$2005,$B117,'Raw counts'!$B$6:$B$2005,$C117,'Raw counts'!$Q$6:$Q$2005,"Reviewed",'Raw counts'!$E$6:$E$2005,"DEMOLITION_REMOVE"))</x:f>
      </x:c>
      <x:c r="H117" s="29" t="str">
        <x:f>IF($J117="","",COUNTIFS('Raw counts'!$A$6:$A$2005,$A117,'Raw counts'!$D$6:$D$2005,$B117,'Raw counts'!$B$6:$B$2005,$C117,'Raw counts'!$Q$6:$Q$2005,"Excluded"))</x:f>
      </x:c>
      <x:c r="I117" s="29" t="str">
        <x:f>IF($J117="","",COUNTIFS('Raw counts'!$A$6:$A$2005,$A117,'Raw counts'!$D$6:$D$2005,$B117,'Raw counts'!$B$6:$B$2005,$C117)-COUNTIFS('Raw counts'!$A$6:$A$2005,$A117,'Raw counts'!$D$6:$D$2005,$B117,'Raw counts'!$B$6:$B$2005,$C117,'Raw counts'!$Q$6:$Q$2005,"Reviewed")-COUNTIFS('Raw counts'!$A$6:$A$2005,$A117,'Raw counts'!$D$6:$D$2005,$B117,'Raw counts'!$B$6:$B$2005,$C117,'Raw counts'!$Q$6:$Q$2005,"Excluded"))</x:f>
      </x:c>
      <x:c r="J117" s="29" t="str">
        <x:f>IF(103&gt;$B$11,"",SMALL('Raw counts'!$R$6:$R$2005,2000-$B$11+103))</x:f>
      </x:c>
    </x:row>
    <x:row r="118" ht="24" customHeight="1">
      <x:c r="A118" s="13" t="str">
        <x:f>IF($J118="","",INDEX('Raw counts'!$A$1:$A$2005,$J118))</x:f>
      </x:c>
      <x:c r="B118" s="30" t="str">
        <x:f>IF($J118="","",INDEX('Raw counts'!$D$1:$D$2005,$J118))</x:f>
      </x:c>
      <x:c r="C118" s="13" t="str">
        <x:f>IF($J118="","",INDEX('Raw counts'!$B$1:$B$2005,$J118))</x:f>
      </x:c>
      <x:c r="D118" s="13" t="str">
        <x:f>IF($J118="","",INDEX('Raw counts'!$C$1:$C$2005,$J118))</x:f>
      </x:c>
      <x:c r="E118" s="29" t="str">
        <x:f>IF($J118="","",SUMIFS('Raw counts'!$F$6:$F$2005,'Raw counts'!$A$6:$A$2005,$A118,'Raw counts'!$D$6:$D$2005,$B118,'Raw counts'!$B$6:$B$2005,$C118,'Raw counts'!$Q$6:$Q$2005,"Reviewed",'Raw counts'!$E$6:$E$2005,"NEW_IN_SCOPE"))</x:f>
      </x:c>
      <x:c r="F118" s="29" t="str">
        <x:f>IF($J118="","",SUMIFS('Raw counts'!$F$6:$F$2005,'Raw counts'!$A$6:$A$2005,$A118,'Raw counts'!$D$6:$D$2005,$B118,'Raw counts'!$B$6:$B$2005,$C118,'Raw counts'!$Q$6:$Q$2005,"Reviewed",'Raw counts'!$E$6:$E$2005,"EXISTING"))</x:f>
      </x:c>
      <x:c r="G118" s="29" t="str">
        <x:f>IF($J118="","",SUMIFS('Raw counts'!$F$6:$F$2005,'Raw counts'!$A$6:$A$2005,$A118,'Raw counts'!$D$6:$D$2005,$B118,'Raw counts'!$B$6:$B$2005,$C118,'Raw counts'!$Q$6:$Q$2005,"Reviewed",'Raw counts'!$E$6:$E$2005,"DEMOLITION_REMOVE"))</x:f>
      </x:c>
      <x:c r="H118" s="29" t="str">
        <x:f>IF($J118="","",COUNTIFS('Raw counts'!$A$6:$A$2005,$A118,'Raw counts'!$D$6:$D$2005,$B118,'Raw counts'!$B$6:$B$2005,$C118,'Raw counts'!$Q$6:$Q$2005,"Excluded"))</x:f>
      </x:c>
      <x:c r="I118" s="29" t="str">
        <x:f>IF($J118="","",COUNTIFS('Raw counts'!$A$6:$A$2005,$A118,'Raw counts'!$D$6:$D$2005,$B118,'Raw counts'!$B$6:$B$2005,$C118)-COUNTIFS('Raw counts'!$A$6:$A$2005,$A118,'Raw counts'!$D$6:$D$2005,$B118,'Raw counts'!$B$6:$B$2005,$C118,'Raw counts'!$Q$6:$Q$2005,"Reviewed")-COUNTIFS('Raw counts'!$A$6:$A$2005,$A118,'Raw counts'!$D$6:$D$2005,$B118,'Raw counts'!$B$6:$B$2005,$C118,'Raw counts'!$Q$6:$Q$2005,"Excluded"))</x:f>
      </x:c>
      <x:c r="J118" s="29" t="str">
        <x:f>IF(104&gt;$B$11,"",SMALL('Raw counts'!$R$6:$R$2005,2000-$B$11+104))</x:f>
      </x:c>
    </x:row>
    <x:row r="119" ht="24" customHeight="1">
      <x:c r="A119" s="13" t="str">
        <x:f>IF($J119="","",INDEX('Raw counts'!$A$1:$A$2005,$J119))</x:f>
      </x:c>
      <x:c r="B119" s="30" t="str">
        <x:f>IF($J119="","",INDEX('Raw counts'!$D$1:$D$2005,$J119))</x:f>
      </x:c>
      <x:c r="C119" s="13" t="str">
        <x:f>IF($J119="","",INDEX('Raw counts'!$B$1:$B$2005,$J119))</x:f>
      </x:c>
      <x:c r="D119" s="13" t="str">
        <x:f>IF($J119="","",INDEX('Raw counts'!$C$1:$C$2005,$J119))</x:f>
      </x:c>
      <x:c r="E119" s="29" t="str">
        <x:f>IF($J119="","",SUMIFS('Raw counts'!$F$6:$F$2005,'Raw counts'!$A$6:$A$2005,$A119,'Raw counts'!$D$6:$D$2005,$B119,'Raw counts'!$B$6:$B$2005,$C119,'Raw counts'!$Q$6:$Q$2005,"Reviewed",'Raw counts'!$E$6:$E$2005,"NEW_IN_SCOPE"))</x:f>
      </x:c>
      <x:c r="F119" s="29" t="str">
        <x:f>IF($J119="","",SUMIFS('Raw counts'!$F$6:$F$2005,'Raw counts'!$A$6:$A$2005,$A119,'Raw counts'!$D$6:$D$2005,$B119,'Raw counts'!$B$6:$B$2005,$C119,'Raw counts'!$Q$6:$Q$2005,"Reviewed",'Raw counts'!$E$6:$E$2005,"EXISTING"))</x:f>
      </x:c>
      <x:c r="G119" s="29" t="str">
        <x:f>IF($J119="","",SUMIFS('Raw counts'!$F$6:$F$2005,'Raw counts'!$A$6:$A$2005,$A119,'Raw counts'!$D$6:$D$2005,$B119,'Raw counts'!$B$6:$B$2005,$C119,'Raw counts'!$Q$6:$Q$2005,"Reviewed",'Raw counts'!$E$6:$E$2005,"DEMOLITION_REMOVE"))</x:f>
      </x:c>
      <x:c r="H119" s="29" t="str">
        <x:f>IF($J119="","",COUNTIFS('Raw counts'!$A$6:$A$2005,$A119,'Raw counts'!$D$6:$D$2005,$B119,'Raw counts'!$B$6:$B$2005,$C119,'Raw counts'!$Q$6:$Q$2005,"Excluded"))</x:f>
      </x:c>
      <x:c r="I119" s="29" t="str">
        <x:f>IF($J119="","",COUNTIFS('Raw counts'!$A$6:$A$2005,$A119,'Raw counts'!$D$6:$D$2005,$B119,'Raw counts'!$B$6:$B$2005,$C119)-COUNTIFS('Raw counts'!$A$6:$A$2005,$A119,'Raw counts'!$D$6:$D$2005,$B119,'Raw counts'!$B$6:$B$2005,$C119,'Raw counts'!$Q$6:$Q$2005,"Reviewed")-COUNTIFS('Raw counts'!$A$6:$A$2005,$A119,'Raw counts'!$D$6:$D$2005,$B119,'Raw counts'!$B$6:$B$2005,$C119,'Raw counts'!$Q$6:$Q$2005,"Excluded"))</x:f>
      </x:c>
      <x:c r="J119" s="29" t="str">
        <x:f>IF(105&gt;$B$11,"",SMALL('Raw counts'!$R$6:$R$2005,2000-$B$11+105))</x:f>
      </x:c>
    </x:row>
    <x:row r="120" ht="24" customHeight="1">
      <x:c r="A120" s="13" t="str">
        <x:f>IF($J120="","",INDEX('Raw counts'!$A$1:$A$2005,$J120))</x:f>
      </x:c>
      <x:c r="B120" s="30" t="str">
        <x:f>IF($J120="","",INDEX('Raw counts'!$D$1:$D$2005,$J120))</x:f>
      </x:c>
      <x:c r="C120" s="13" t="str">
        <x:f>IF($J120="","",INDEX('Raw counts'!$B$1:$B$2005,$J120))</x:f>
      </x:c>
      <x:c r="D120" s="13" t="str">
        <x:f>IF($J120="","",INDEX('Raw counts'!$C$1:$C$2005,$J120))</x:f>
      </x:c>
      <x:c r="E120" s="29" t="str">
        <x:f>IF($J120="","",SUMIFS('Raw counts'!$F$6:$F$2005,'Raw counts'!$A$6:$A$2005,$A120,'Raw counts'!$D$6:$D$2005,$B120,'Raw counts'!$B$6:$B$2005,$C120,'Raw counts'!$Q$6:$Q$2005,"Reviewed",'Raw counts'!$E$6:$E$2005,"NEW_IN_SCOPE"))</x:f>
      </x:c>
      <x:c r="F120" s="29" t="str">
        <x:f>IF($J120="","",SUMIFS('Raw counts'!$F$6:$F$2005,'Raw counts'!$A$6:$A$2005,$A120,'Raw counts'!$D$6:$D$2005,$B120,'Raw counts'!$B$6:$B$2005,$C120,'Raw counts'!$Q$6:$Q$2005,"Reviewed",'Raw counts'!$E$6:$E$2005,"EXISTING"))</x:f>
      </x:c>
      <x:c r="G120" s="29" t="str">
        <x:f>IF($J120="","",SUMIFS('Raw counts'!$F$6:$F$2005,'Raw counts'!$A$6:$A$2005,$A120,'Raw counts'!$D$6:$D$2005,$B120,'Raw counts'!$B$6:$B$2005,$C120,'Raw counts'!$Q$6:$Q$2005,"Reviewed",'Raw counts'!$E$6:$E$2005,"DEMOLITION_REMOVE"))</x:f>
      </x:c>
      <x:c r="H120" s="29" t="str">
        <x:f>IF($J120="","",COUNTIFS('Raw counts'!$A$6:$A$2005,$A120,'Raw counts'!$D$6:$D$2005,$B120,'Raw counts'!$B$6:$B$2005,$C120,'Raw counts'!$Q$6:$Q$2005,"Excluded"))</x:f>
      </x:c>
      <x:c r="I120" s="29" t="str">
        <x:f>IF($J120="","",COUNTIFS('Raw counts'!$A$6:$A$2005,$A120,'Raw counts'!$D$6:$D$2005,$B120,'Raw counts'!$B$6:$B$2005,$C120)-COUNTIFS('Raw counts'!$A$6:$A$2005,$A120,'Raw counts'!$D$6:$D$2005,$B120,'Raw counts'!$B$6:$B$2005,$C120,'Raw counts'!$Q$6:$Q$2005,"Reviewed")-COUNTIFS('Raw counts'!$A$6:$A$2005,$A120,'Raw counts'!$D$6:$D$2005,$B120,'Raw counts'!$B$6:$B$2005,$C120,'Raw counts'!$Q$6:$Q$2005,"Excluded"))</x:f>
      </x:c>
      <x:c r="J120" s="29" t="str">
        <x:f>IF(106&gt;$B$11,"",SMALL('Raw counts'!$R$6:$R$2005,2000-$B$11+106))</x:f>
      </x:c>
    </x:row>
    <x:row r="121" ht="24" customHeight="1">
      <x:c r="A121" s="13" t="str">
        <x:f>IF($J121="","",INDEX('Raw counts'!$A$1:$A$2005,$J121))</x:f>
      </x:c>
      <x:c r="B121" s="30" t="str">
        <x:f>IF($J121="","",INDEX('Raw counts'!$D$1:$D$2005,$J121))</x:f>
      </x:c>
      <x:c r="C121" s="13" t="str">
        <x:f>IF($J121="","",INDEX('Raw counts'!$B$1:$B$2005,$J121))</x:f>
      </x:c>
      <x:c r="D121" s="13" t="str">
        <x:f>IF($J121="","",INDEX('Raw counts'!$C$1:$C$2005,$J121))</x:f>
      </x:c>
      <x:c r="E121" s="29" t="str">
        <x:f>IF($J121="","",SUMIFS('Raw counts'!$F$6:$F$2005,'Raw counts'!$A$6:$A$2005,$A121,'Raw counts'!$D$6:$D$2005,$B121,'Raw counts'!$B$6:$B$2005,$C121,'Raw counts'!$Q$6:$Q$2005,"Reviewed",'Raw counts'!$E$6:$E$2005,"NEW_IN_SCOPE"))</x:f>
      </x:c>
      <x:c r="F121" s="29" t="str">
        <x:f>IF($J121="","",SUMIFS('Raw counts'!$F$6:$F$2005,'Raw counts'!$A$6:$A$2005,$A121,'Raw counts'!$D$6:$D$2005,$B121,'Raw counts'!$B$6:$B$2005,$C121,'Raw counts'!$Q$6:$Q$2005,"Reviewed",'Raw counts'!$E$6:$E$2005,"EXISTING"))</x:f>
      </x:c>
      <x:c r="G121" s="29" t="str">
        <x:f>IF($J121="","",SUMIFS('Raw counts'!$F$6:$F$2005,'Raw counts'!$A$6:$A$2005,$A121,'Raw counts'!$D$6:$D$2005,$B121,'Raw counts'!$B$6:$B$2005,$C121,'Raw counts'!$Q$6:$Q$2005,"Reviewed",'Raw counts'!$E$6:$E$2005,"DEMOLITION_REMOVE"))</x:f>
      </x:c>
      <x:c r="H121" s="29" t="str">
        <x:f>IF($J121="","",COUNTIFS('Raw counts'!$A$6:$A$2005,$A121,'Raw counts'!$D$6:$D$2005,$B121,'Raw counts'!$B$6:$B$2005,$C121,'Raw counts'!$Q$6:$Q$2005,"Excluded"))</x:f>
      </x:c>
      <x:c r="I121" s="29" t="str">
        <x:f>IF($J121="","",COUNTIFS('Raw counts'!$A$6:$A$2005,$A121,'Raw counts'!$D$6:$D$2005,$B121,'Raw counts'!$B$6:$B$2005,$C121)-COUNTIFS('Raw counts'!$A$6:$A$2005,$A121,'Raw counts'!$D$6:$D$2005,$B121,'Raw counts'!$B$6:$B$2005,$C121,'Raw counts'!$Q$6:$Q$2005,"Reviewed")-COUNTIFS('Raw counts'!$A$6:$A$2005,$A121,'Raw counts'!$D$6:$D$2005,$B121,'Raw counts'!$B$6:$B$2005,$C121,'Raw counts'!$Q$6:$Q$2005,"Excluded"))</x:f>
      </x:c>
      <x:c r="J121" s="29" t="str">
        <x:f>IF(107&gt;$B$11,"",SMALL('Raw counts'!$R$6:$R$2005,2000-$B$11+107))</x:f>
      </x:c>
    </x:row>
    <x:row r="122" ht="24" customHeight="1">
      <x:c r="A122" s="13" t="str">
        <x:f>IF($J122="","",INDEX('Raw counts'!$A$1:$A$2005,$J122))</x:f>
      </x:c>
      <x:c r="B122" s="30" t="str">
        <x:f>IF($J122="","",INDEX('Raw counts'!$D$1:$D$2005,$J122))</x:f>
      </x:c>
      <x:c r="C122" s="13" t="str">
        <x:f>IF($J122="","",INDEX('Raw counts'!$B$1:$B$2005,$J122))</x:f>
      </x:c>
      <x:c r="D122" s="13" t="str">
        <x:f>IF($J122="","",INDEX('Raw counts'!$C$1:$C$2005,$J122))</x:f>
      </x:c>
      <x:c r="E122" s="29" t="str">
        <x:f>IF($J122="","",SUMIFS('Raw counts'!$F$6:$F$2005,'Raw counts'!$A$6:$A$2005,$A122,'Raw counts'!$D$6:$D$2005,$B122,'Raw counts'!$B$6:$B$2005,$C122,'Raw counts'!$Q$6:$Q$2005,"Reviewed",'Raw counts'!$E$6:$E$2005,"NEW_IN_SCOPE"))</x:f>
      </x:c>
      <x:c r="F122" s="29" t="str">
        <x:f>IF($J122="","",SUMIFS('Raw counts'!$F$6:$F$2005,'Raw counts'!$A$6:$A$2005,$A122,'Raw counts'!$D$6:$D$2005,$B122,'Raw counts'!$B$6:$B$2005,$C122,'Raw counts'!$Q$6:$Q$2005,"Reviewed",'Raw counts'!$E$6:$E$2005,"EXISTING"))</x:f>
      </x:c>
      <x:c r="G122" s="29" t="str">
        <x:f>IF($J122="","",SUMIFS('Raw counts'!$F$6:$F$2005,'Raw counts'!$A$6:$A$2005,$A122,'Raw counts'!$D$6:$D$2005,$B122,'Raw counts'!$B$6:$B$2005,$C122,'Raw counts'!$Q$6:$Q$2005,"Reviewed",'Raw counts'!$E$6:$E$2005,"DEMOLITION_REMOVE"))</x:f>
      </x:c>
      <x:c r="H122" s="29" t="str">
        <x:f>IF($J122="","",COUNTIFS('Raw counts'!$A$6:$A$2005,$A122,'Raw counts'!$D$6:$D$2005,$B122,'Raw counts'!$B$6:$B$2005,$C122,'Raw counts'!$Q$6:$Q$2005,"Excluded"))</x:f>
      </x:c>
      <x:c r="I122" s="29" t="str">
        <x:f>IF($J122="","",COUNTIFS('Raw counts'!$A$6:$A$2005,$A122,'Raw counts'!$D$6:$D$2005,$B122,'Raw counts'!$B$6:$B$2005,$C122)-COUNTIFS('Raw counts'!$A$6:$A$2005,$A122,'Raw counts'!$D$6:$D$2005,$B122,'Raw counts'!$B$6:$B$2005,$C122,'Raw counts'!$Q$6:$Q$2005,"Reviewed")-COUNTIFS('Raw counts'!$A$6:$A$2005,$A122,'Raw counts'!$D$6:$D$2005,$B122,'Raw counts'!$B$6:$B$2005,$C122,'Raw counts'!$Q$6:$Q$2005,"Excluded"))</x:f>
      </x:c>
      <x:c r="J122" s="29" t="str">
        <x:f>IF(108&gt;$B$11,"",SMALL('Raw counts'!$R$6:$R$2005,2000-$B$11+108))</x:f>
      </x:c>
    </x:row>
    <x:row r="123" ht="24" customHeight="1">
      <x:c r="A123" s="13" t="str">
        <x:f>IF($J123="","",INDEX('Raw counts'!$A$1:$A$2005,$J123))</x:f>
      </x:c>
      <x:c r="B123" s="30" t="str">
        <x:f>IF($J123="","",INDEX('Raw counts'!$D$1:$D$2005,$J123))</x:f>
      </x:c>
      <x:c r="C123" s="13" t="str">
        <x:f>IF($J123="","",INDEX('Raw counts'!$B$1:$B$2005,$J123))</x:f>
      </x:c>
      <x:c r="D123" s="13" t="str">
        <x:f>IF($J123="","",INDEX('Raw counts'!$C$1:$C$2005,$J123))</x:f>
      </x:c>
      <x:c r="E123" s="29" t="str">
        <x:f>IF($J123="","",SUMIFS('Raw counts'!$F$6:$F$2005,'Raw counts'!$A$6:$A$2005,$A123,'Raw counts'!$D$6:$D$2005,$B123,'Raw counts'!$B$6:$B$2005,$C123,'Raw counts'!$Q$6:$Q$2005,"Reviewed",'Raw counts'!$E$6:$E$2005,"NEW_IN_SCOPE"))</x:f>
      </x:c>
      <x:c r="F123" s="29" t="str">
        <x:f>IF($J123="","",SUMIFS('Raw counts'!$F$6:$F$2005,'Raw counts'!$A$6:$A$2005,$A123,'Raw counts'!$D$6:$D$2005,$B123,'Raw counts'!$B$6:$B$2005,$C123,'Raw counts'!$Q$6:$Q$2005,"Reviewed",'Raw counts'!$E$6:$E$2005,"EXISTING"))</x:f>
      </x:c>
      <x:c r="G123" s="29" t="str">
        <x:f>IF($J123="","",SUMIFS('Raw counts'!$F$6:$F$2005,'Raw counts'!$A$6:$A$2005,$A123,'Raw counts'!$D$6:$D$2005,$B123,'Raw counts'!$B$6:$B$2005,$C123,'Raw counts'!$Q$6:$Q$2005,"Reviewed",'Raw counts'!$E$6:$E$2005,"DEMOLITION_REMOVE"))</x:f>
      </x:c>
      <x:c r="H123" s="29" t="str">
        <x:f>IF($J123="","",COUNTIFS('Raw counts'!$A$6:$A$2005,$A123,'Raw counts'!$D$6:$D$2005,$B123,'Raw counts'!$B$6:$B$2005,$C123,'Raw counts'!$Q$6:$Q$2005,"Excluded"))</x:f>
      </x:c>
      <x:c r="I123" s="29" t="str">
        <x:f>IF($J123="","",COUNTIFS('Raw counts'!$A$6:$A$2005,$A123,'Raw counts'!$D$6:$D$2005,$B123,'Raw counts'!$B$6:$B$2005,$C123)-COUNTIFS('Raw counts'!$A$6:$A$2005,$A123,'Raw counts'!$D$6:$D$2005,$B123,'Raw counts'!$B$6:$B$2005,$C123,'Raw counts'!$Q$6:$Q$2005,"Reviewed")-COUNTIFS('Raw counts'!$A$6:$A$2005,$A123,'Raw counts'!$D$6:$D$2005,$B123,'Raw counts'!$B$6:$B$2005,$C123,'Raw counts'!$Q$6:$Q$2005,"Excluded"))</x:f>
      </x:c>
      <x:c r="J123" s="29" t="str">
        <x:f>IF(109&gt;$B$11,"",SMALL('Raw counts'!$R$6:$R$2005,2000-$B$11+109))</x:f>
      </x:c>
    </x:row>
    <x:row r="124" ht="24" customHeight="1">
      <x:c r="A124" s="13" t="str">
        <x:f>IF($J124="","",INDEX('Raw counts'!$A$1:$A$2005,$J124))</x:f>
      </x:c>
      <x:c r="B124" s="30" t="str">
        <x:f>IF($J124="","",INDEX('Raw counts'!$D$1:$D$2005,$J124))</x:f>
      </x:c>
      <x:c r="C124" s="13" t="str">
        <x:f>IF($J124="","",INDEX('Raw counts'!$B$1:$B$2005,$J124))</x:f>
      </x:c>
      <x:c r="D124" s="13" t="str">
        <x:f>IF($J124="","",INDEX('Raw counts'!$C$1:$C$2005,$J124))</x:f>
      </x:c>
      <x:c r="E124" s="29" t="str">
        <x:f>IF($J124="","",SUMIFS('Raw counts'!$F$6:$F$2005,'Raw counts'!$A$6:$A$2005,$A124,'Raw counts'!$D$6:$D$2005,$B124,'Raw counts'!$B$6:$B$2005,$C124,'Raw counts'!$Q$6:$Q$2005,"Reviewed",'Raw counts'!$E$6:$E$2005,"NEW_IN_SCOPE"))</x:f>
      </x:c>
      <x:c r="F124" s="29" t="str">
        <x:f>IF($J124="","",SUMIFS('Raw counts'!$F$6:$F$2005,'Raw counts'!$A$6:$A$2005,$A124,'Raw counts'!$D$6:$D$2005,$B124,'Raw counts'!$B$6:$B$2005,$C124,'Raw counts'!$Q$6:$Q$2005,"Reviewed",'Raw counts'!$E$6:$E$2005,"EXISTING"))</x:f>
      </x:c>
      <x:c r="G124" s="29" t="str">
        <x:f>IF($J124="","",SUMIFS('Raw counts'!$F$6:$F$2005,'Raw counts'!$A$6:$A$2005,$A124,'Raw counts'!$D$6:$D$2005,$B124,'Raw counts'!$B$6:$B$2005,$C124,'Raw counts'!$Q$6:$Q$2005,"Reviewed",'Raw counts'!$E$6:$E$2005,"DEMOLITION_REMOVE"))</x:f>
      </x:c>
      <x:c r="H124" s="29" t="str">
        <x:f>IF($J124="","",COUNTIFS('Raw counts'!$A$6:$A$2005,$A124,'Raw counts'!$D$6:$D$2005,$B124,'Raw counts'!$B$6:$B$2005,$C124,'Raw counts'!$Q$6:$Q$2005,"Excluded"))</x:f>
      </x:c>
      <x:c r="I124" s="29" t="str">
        <x:f>IF($J124="","",COUNTIFS('Raw counts'!$A$6:$A$2005,$A124,'Raw counts'!$D$6:$D$2005,$B124,'Raw counts'!$B$6:$B$2005,$C124)-COUNTIFS('Raw counts'!$A$6:$A$2005,$A124,'Raw counts'!$D$6:$D$2005,$B124,'Raw counts'!$B$6:$B$2005,$C124,'Raw counts'!$Q$6:$Q$2005,"Reviewed")-COUNTIFS('Raw counts'!$A$6:$A$2005,$A124,'Raw counts'!$D$6:$D$2005,$B124,'Raw counts'!$B$6:$B$2005,$C124,'Raw counts'!$Q$6:$Q$2005,"Excluded"))</x:f>
      </x:c>
      <x:c r="J124" s="29" t="str">
        <x:f>IF(110&gt;$B$11,"",SMALL('Raw counts'!$R$6:$R$2005,2000-$B$11+110))</x:f>
      </x:c>
    </x:row>
    <x:row r="125" ht="24" customHeight="1">
      <x:c r="A125" s="13" t="str">
        <x:f>IF($J125="","",INDEX('Raw counts'!$A$1:$A$2005,$J125))</x:f>
      </x:c>
      <x:c r="B125" s="30" t="str">
        <x:f>IF($J125="","",INDEX('Raw counts'!$D$1:$D$2005,$J125))</x:f>
      </x:c>
      <x:c r="C125" s="13" t="str">
        <x:f>IF($J125="","",INDEX('Raw counts'!$B$1:$B$2005,$J125))</x:f>
      </x:c>
      <x:c r="D125" s="13" t="str">
        <x:f>IF($J125="","",INDEX('Raw counts'!$C$1:$C$2005,$J125))</x:f>
      </x:c>
      <x:c r="E125" s="29" t="str">
        <x:f>IF($J125="","",SUMIFS('Raw counts'!$F$6:$F$2005,'Raw counts'!$A$6:$A$2005,$A125,'Raw counts'!$D$6:$D$2005,$B125,'Raw counts'!$B$6:$B$2005,$C125,'Raw counts'!$Q$6:$Q$2005,"Reviewed",'Raw counts'!$E$6:$E$2005,"NEW_IN_SCOPE"))</x:f>
      </x:c>
      <x:c r="F125" s="29" t="str">
        <x:f>IF($J125="","",SUMIFS('Raw counts'!$F$6:$F$2005,'Raw counts'!$A$6:$A$2005,$A125,'Raw counts'!$D$6:$D$2005,$B125,'Raw counts'!$B$6:$B$2005,$C125,'Raw counts'!$Q$6:$Q$2005,"Reviewed",'Raw counts'!$E$6:$E$2005,"EXISTING"))</x:f>
      </x:c>
      <x:c r="G125" s="29" t="str">
        <x:f>IF($J125="","",SUMIFS('Raw counts'!$F$6:$F$2005,'Raw counts'!$A$6:$A$2005,$A125,'Raw counts'!$D$6:$D$2005,$B125,'Raw counts'!$B$6:$B$2005,$C125,'Raw counts'!$Q$6:$Q$2005,"Reviewed",'Raw counts'!$E$6:$E$2005,"DEMOLITION_REMOVE"))</x:f>
      </x:c>
      <x:c r="H125" s="29" t="str">
        <x:f>IF($J125="","",COUNTIFS('Raw counts'!$A$6:$A$2005,$A125,'Raw counts'!$D$6:$D$2005,$B125,'Raw counts'!$B$6:$B$2005,$C125,'Raw counts'!$Q$6:$Q$2005,"Excluded"))</x:f>
      </x:c>
      <x:c r="I125" s="29" t="str">
        <x:f>IF($J125="","",COUNTIFS('Raw counts'!$A$6:$A$2005,$A125,'Raw counts'!$D$6:$D$2005,$B125,'Raw counts'!$B$6:$B$2005,$C125)-COUNTIFS('Raw counts'!$A$6:$A$2005,$A125,'Raw counts'!$D$6:$D$2005,$B125,'Raw counts'!$B$6:$B$2005,$C125,'Raw counts'!$Q$6:$Q$2005,"Reviewed")-COUNTIFS('Raw counts'!$A$6:$A$2005,$A125,'Raw counts'!$D$6:$D$2005,$B125,'Raw counts'!$B$6:$B$2005,$C125,'Raw counts'!$Q$6:$Q$2005,"Excluded"))</x:f>
      </x:c>
      <x:c r="J125" s="29" t="str">
        <x:f>IF(111&gt;$B$11,"",SMALL('Raw counts'!$R$6:$R$2005,2000-$B$11+111))</x:f>
      </x:c>
    </x:row>
    <x:row r="126" ht="24" customHeight="1">
      <x:c r="A126" s="13" t="str">
        <x:f>IF($J126="","",INDEX('Raw counts'!$A$1:$A$2005,$J126))</x:f>
      </x:c>
      <x:c r="B126" s="30" t="str">
        <x:f>IF($J126="","",INDEX('Raw counts'!$D$1:$D$2005,$J126))</x:f>
      </x:c>
      <x:c r="C126" s="13" t="str">
        <x:f>IF($J126="","",INDEX('Raw counts'!$B$1:$B$2005,$J126))</x:f>
      </x:c>
      <x:c r="D126" s="13" t="str">
        <x:f>IF($J126="","",INDEX('Raw counts'!$C$1:$C$2005,$J126))</x:f>
      </x:c>
      <x:c r="E126" s="29" t="str">
        <x:f>IF($J126="","",SUMIFS('Raw counts'!$F$6:$F$2005,'Raw counts'!$A$6:$A$2005,$A126,'Raw counts'!$D$6:$D$2005,$B126,'Raw counts'!$B$6:$B$2005,$C126,'Raw counts'!$Q$6:$Q$2005,"Reviewed",'Raw counts'!$E$6:$E$2005,"NEW_IN_SCOPE"))</x:f>
      </x:c>
      <x:c r="F126" s="29" t="str">
        <x:f>IF($J126="","",SUMIFS('Raw counts'!$F$6:$F$2005,'Raw counts'!$A$6:$A$2005,$A126,'Raw counts'!$D$6:$D$2005,$B126,'Raw counts'!$B$6:$B$2005,$C126,'Raw counts'!$Q$6:$Q$2005,"Reviewed",'Raw counts'!$E$6:$E$2005,"EXISTING"))</x:f>
      </x:c>
      <x:c r="G126" s="29" t="str">
        <x:f>IF($J126="","",SUMIFS('Raw counts'!$F$6:$F$2005,'Raw counts'!$A$6:$A$2005,$A126,'Raw counts'!$D$6:$D$2005,$B126,'Raw counts'!$B$6:$B$2005,$C126,'Raw counts'!$Q$6:$Q$2005,"Reviewed",'Raw counts'!$E$6:$E$2005,"DEMOLITION_REMOVE"))</x:f>
      </x:c>
      <x:c r="H126" s="29" t="str">
        <x:f>IF($J126="","",COUNTIFS('Raw counts'!$A$6:$A$2005,$A126,'Raw counts'!$D$6:$D$2005,$B126,'Raw counts'!$B$6:$B$2005,$C126,'Raw counts'!$Q$6:$Q$2005,"Excluded"))</x:f>
      </x:c>
      <x:c r="I126" s="29" t="str">
        <x:f>IF($J126="","",COUNTIFS('Raw counts'!$A$6:$A$2005,$A126,'Raw counts'!$D$6:$D$2005,$B126,'Raw counts'!$B$6:$B$2005,$C126)-COUNTIFS('Raw counts'!$A$6:$A$2005,$A126,'Raw counts'!$D$6:$D$2005,$B126,'Raw counts'!$B$6:$B$2005,$C126,'Raw counts'!$Q$6:$Q$2005,"Reviewed")-COUNTIFS('Raw counts'!$A$6:$A$2005,$A126,'Raw counts'!$D$6:$D$2005,$B126,'Raw counts'!$B$6:$B$2005,$C126,'Raw counts'!$Q$6:$Q$2005,"Excluded"))</x:f>
      </x:c>
      <x:c r="J126" s="29" t="str">
        <x:f>IF(112&gt;$B$11,"",SMALL('Raw counts'!$R$6:$R$2005,2000-$B$11+112))</x:f>
      </x:c>
    </x:row>
    <x:row r="127" ht="24" customHeight="1">
      <x:c r="A127" s="13" t="str">
        <x:f>IF($J127="","",INDEX('Raw counts'!$A$1:$A$2005,$J127))</x:f>
      </x:c>
      <x:c r="B127" s="30" t="str">
        <x:f>IF($J127="","",INDEX('Raw counts'!$D$1:$D$2005,$J127))</x:f>
      </x:c>
      <x:c r="C127" s="13" t="str">
        <x:f>IF($J127="","",INDEX('Raw counts'!$B$1:$B$2005,$J127))</x:f>
      </x:c>
      <x:c r="D127" s="13" t="str">
        <x:f>IF($J127="","",INDEX('Raw counts'!$C$1:$C$2005,$J127))</x:f>
      </x:c>
      <x:c r="E127" s="29" t="str">
        <x:f>IF($J127="","",SUMIFS('Raw counts'!$F$6:$F$2005,'Raw counts'!$A$6:$A$2005,$A127,'Raw counts'!$D$6:$D$2005,$B127,'Raw counts'!$B$6:$B$2005,$C127,'Raw counts'!$Q$6:$Q$2005,"Reviewed",'Raw counts'!$E$6:$E$2005,"NEW_IN_SCOPE"))</x:f>
      </x:c>
      <x:c r="F127" s="29" t="str">
        <x:f>IF($J127="","",SUMIFS('Raw counts'!$F$6:$F$2005,'Raw counts'!$A$6:$A$2005,$A127,'Raw counts'!$D$6:$D$2005,$B127,'Raw counts'!$B$6:$B$2005,$C127,'Raw counts'!$Q$6:$Q$2005,"Reviewed",'Raw counts'!$E$6:$E$2005,"EXISTING"))</x:f>
      </x:c>
      <x:c r="G127" s="29" t="str">
        <x:f>IF($J127="","",SUMIFS('Raw counts'!$F$6:$F$2005,'Raw counts'!$A$6:$A$2005,$A127,'Raw counts'!$D$6:$D$2005,$B127,'Raw counts'!$B$6:$B$2005,$C127,'Raw counts'!$Q$6:$Q$2005,"Reviewed",'Raw counts'!$E$6:$E$2005,"DEMOLITION_REMOVE"))</x:f>
      </x:c>
      <x:c r="H127" s="29" t="str">
        <x:f>IF($J127="","",COUNTIFS('Raw counts'!$A$6:$A$2005,$A127,'Raw counts'!$D$6:$D$2005,$B127,'Raw counts'!$B$6:$B$2005,$C127,'Raw counts'!$Q$6:$Q$2005,"Excluded"))</x:f>
      </x:c>
      <x:c r="I127" s="29" t="str">
        <x:f>IF($J127="","",COUNTIFS('Raw counts'!$A$6:$A$2005,$A127,'Raw counts'!$D$6:$D$2005,$B127,'Raw counts'!$B$6:$B$2005,$C127)-COUNTIFS('Raw counts'!$A$6:$A$2005,$A127,'Raw counts'!$D$6:$D$2005,$B127,'Raw counts'!$B$6:$B$2005,$C127,'Raw counts'!$Q$6:$Q$2005,"Reviewed")-COUNTIFS('Raw counts'!$A$6:$A$2005,$A127,'Raw counts'!$D$6:$D$2005,$B127,'Raw counts'!$B$6:$B$2005,$C127,'Raw counts'!$Q$6:$Q$2005,"Excluded"))</x:f>
      </x:c>
      <x:c r="J127" s="29" t="str">
        <x:f>IF(113&gt;$B$11,"",SMALL('Raw counts'!$R$6:$R$2005,2000-$B$11+113))</x:f>
      </x:c>
    </x:row>
    <x:row r="128" ht="24" customHeight="1">
      <x:c r="A128" s="13" t="str">
        <x:f>IF($J128="","",INDEX('Raw counts'!$A$1:$A$2005,$J128))</x:f>
      </x:c>
      <x:c r="B128" s="30" t="str">
        <x:f>IF($J128="","",INDEX('Raw counts'!$D$1:$D$2005,$J128))</x:f>
      </x:c>
      <x:c r="C128" s="13" t="str">
        <x:f>IF($J128="","",INDEX('Raw counts'!$B$1:$B$2005,$J128))</x:f>
      </x:c>
      <x:c r="D128" s="13" t="str">
        <x:f>IF($J128="","",INDEX('Raw counts'!$C$1:$C$2005,$J128))</x:f>
      </x:c>
      <x:c r="E128" s="29" t="str">
        <x:f>IF($J128="","",SUMIFS('Raw counts'!$F$6:$F$2005,'Raw counts'!$A$6:$A$2005,$A128,'Raw counts'!$D$6:$D$2005,$B128,'Raw counts'!$B$6:$B$2005,$C128,'Raw counts'!$Q$6:$Q$2005,"Reviewed",'Raw counts'!$E$6:$E$2005,"NEW_IN_SCOPE"))</x:f>
      </x:c>
      <x:c r="F128" s="29" t="str">
        <x:f>IF($J128="","",SUMIFS('Raw counts'!$F$6:$F$2005,'Raw counts'!$A$6:$A$2005,$A128,'Raw counts'!$D$6:$D$2005,$B128,'Raw counts'!$B$6:$B$2005,$C128,'Raw counts'!$Q$6:$Q$2005,"Reviewed",'Raw counts'!$E$6:$E$2005,"EXISTING"))</x:f>
      </x:c>
      <x:c r="G128" s="29" t="str">
        <x:f>IF($J128="","",SUMIFS('Raw counts'!$F$6:$F$2005,'Raw counts'!$A$6:$A$2005,$A128,'Raw counts'!$D$6:$D$2005,$B128,'Raw counts'!$B$6:$B$2005,$C128,'Raw counts'!$Q$6:$Q$2005,"Reviewed",'Raw counts'!$E$6:$E$2005,"DEMOLITION_REMOVE"))</x:f>
      </x:c>
      <x:c r="H128" s="29" t="str">
        <x:f>IF($J128="","",COUNTIFS('Raw counts'!$A$6:$A$2005,$A128,'Raw counts'!$D$6:$D$2005,$B128,'Raw counts'!$B$6:$B$2005,$C128,'Raw counts'!$Q$6:$Q$2005,"Excluded"))</x:f>
      </x:c>
      <x:c r="I128" s="29" t="str">
        <x:f>IF($J128="","",COUNTIFS('Raw counts'!$A$6:$A$2005,$A128,'Raw counts'!$D$6:$D$2005,$B128,'Raw counts'!$B$6:$B$2005,$C128)-COUNTIFS('Raw counts'!$A$6:$A$2005,$A128,'Raw counts'!$D$6:$D$2005,$B128,'Raw counts'!$B$6:$B$2005,$C128,'Raw counts'!$Q$6:$Q$2005,"Reviewed")-COUNTIFS('Raw counts'!$A$6:$A$2005,$A128,'Raw counts'!$D$6:$D$2005,$B128,'Raw counts'!$B$6:$B$2005,$C128,'Raw counts'!$Q$6:$Q$2005,"Excluded"))</x:f>
      </x:c>
      <x:c r="J128" s="29" t="str">
        <x:f>IF(114&gt;$B$11,"",SMALL('Raw counts'!$R$6:$R$2005,2000-$B$11+114))</x:f>
      </x:c>
    </x:row>
    <x:row r="129" ht="24" customHeight="1">
      <x:c r="A129" s="13" t="str">
        <x:f>IF($J129="","",INDEX('Raw counts'!$A$1:$A$2005,$J129))</x:f>
      </x:c>
      <x:c r="B129" s="30" t="str">
        <x:f>IF($J129="","",INDEX('Raw counts'!$D$1:$D$2005,$J129))</x:f>
      </x:c>
      <x:c r="C129" s="13" t="str">
        <x:f>IF($J129="","",INDEX('Raw counts'!$B$1:$B$2005,$J129))</x:f>
      </x:c>
      <x:c r="D129" s="13" t="str">
        <x:f>IF($J129="","",INDEX('Raw counts'!$C$1:$C$2005,$J129))</x:f>
      </x:c>
      <x:c r="E129" s="29" t="str">
        <x:f>IF($J129="","",SUMIFS('Raw counts'!$F$6:$F$2005,'Raw counts'!$A$6:$A$2005,$A129,'Raw counts'!$D$6:$D$2005,$B129,'Raw counts'!$B$6:$B$2005,$C129,'Raw counts'!$Q$6:$Q$2005,"Reviewed",'Raw counts'!$E$6:$E$2005,"NEW_IN_SCOPE"))</x:f>
      </x:c>
      <x:c r="F129" s="29" t="str">
        <x:f>IF($J129="","",SUMIFS('Raw counts'!$F$6:$F$2005,'Raw counts'!$A$6:$A$2005,$A129,'Raw counts'!$D$6:$D$2005,$B129,'Raw counts'!$B$6:$B$2005,$C129,'Raw counts'!$Q$6:$Q$2005,"Reviewed",'Raw counts'!$E$6:$E$2005,"EXISTING"))</x:f>
      </x:c>
      <x:c r="G129" s="29" t="str">
        <x:f>IF($J129="","",SUMIFS('Raw counts'!$F$6:$F$2005,'Raw counts'!$A$6:$A$2005,$A129,'Raw counts'!$D$6:$D$2005,$B129,'Raw counts'!$B$6:$B$2005,$C129,'Raw counts'!$Q$6:$Q$2005,"Reviewed",'Raw counts'!$E$6:$E$2005,"DEMOLITION_REMOVE"))</x:f>
      </x:c>
      <x:c r="H129" s="29" t="str">
        <x:f>IF($J129="","",COUNTIFS('Raw counts'!$A$6:$A$2005,$A129,'Raw counts'!$D$6:$D$2005,$B129,'Raw counts'!$B$6:$B$2005,$C129,'Raw counts'!$Q$6:$Q$2005,"Excluded"))</x:f>
      </x:c>
      <x:c r="I129" s="29" t="str">
        <x:f>IF($J129="","",COUNTIFS('Raw counts'!$A$6:$A$2005,$A129,'Raw counts'!$D$6:$D$2005,$B129,'Raw counts'!$B$6:$B$2005,$C129)-COUNTIFS('Raw counts'!$A$6:$A$2005,$A129,'Raw counts'!$D$6:$D$2005,$B129,'Raw counts'!$B$6:$B$2005,$C129,'Raw counts'!$Q$6:$Q$2005,"Reviewed")-COUNTIFS('Raw counts'!$A$6:$A$2005,$A129,'Raw counts'!$D$6:$D$2005,$B129,'Raw counts'!$B$6:$B$2005,$C129,'Raw counts'!$Q$6:$Q$2005,"Excluded"))</x:f>
      </x:c>
      <x:c r="J129" s="29" t="str">
        <x:f>IF(115&gt;$B$11,"",SMALL('Raw counts'!$R$6:$R$2005,2000-$B$11+115))</x:f>
      </x:c>
    </x:row>
    <x:row r="130" ht="24" customHeight="1">
      <x:c r="A130" s="13" t="str">
        <x:f>IF($J130="","",INDEX('Raw counts'!$A$1:$A$2005,$J130))</x:f>
      </x:c>
      <x:c r="B130" s="30" t="str">
        <x:f>IF($J130="","",INDEX('Raw counts'!$D$1:$D$2005,$J130))</x:f>
      </x:c>
      <x:c r="C130" s="13" t="str">
        <x:f>IF($J130="","",INDEX('Raw counts'!$B$1:$B$2005,$J130))</x:f>
      </x:c>
      <x:c r="D130" s="13" t="str">
        <x:f>IF($J130="","",INDEX('Raw counts'!$C$1:$C$2005,$J130))</x:f>
      </x:c>
      <x:c r="E130" s="29" t="str">
        <x:f>IF($J130="","",SUMIFS('Raw counts'!$F$6:$F$2005,'Raw counts'!$A$6:$A$2005,$A130,'Raw counts'!$D$6:$D$2005,$B130,'Raw counts'!$B$6:$B$2005,$C130,'Raw counts'!$Q$6:$Q$2005,"Reviewed",'Raw counts'!$E$6:$E$2005,"NEW_IN_SCOPE"))</x:f>
      </x:c>
      <x:c r="F130" s="29" t="str">
        <x:f>IF($J130="","",SUMIFS('Raw counts'!$F$6:$F$2005,'Raw counts'!$A$6:$A$2005,$A130,'Raw counts'!$D$6:$D$2005,$B130,'Raw counts'!$B$6:$B$2005,$C130,'Raw counts'!$Q$6:$Q$2005,"Reviewed",'Raw counts'!$E$6:$E$2005,"EXISTING"))</x:f>
      </x:c>
      <x:c r="G130" s="29" t="str">
        <x:f>IF($J130="","",SUMIFS('Raw counts'!$F$6:$F$2005,'Raw counts'!$A$6:$A$2005,$A130,'Raw counts'!$D$6:$D$2005,$B130,'Raw counts'!$B$6:$B$2005,$C130,'Raw counts'!$Q$6:$Q$2005,"Reviewed",'Raw counts'!$E$6:$E$2005,"DEMOLITION_REMOVE"))</x:f>
      </x:c>
      <x:c r="H130" s="29" t="str">
        <x:f>IF($J130="","",COUNTIFS('Raw counts'!$A$6:$A$2005,$A130,'Raw counts'!$D$6:$D$2005,$B130,'Raw counts'!$B$6:$B$2005,$C130,'Raw counts'!$Q$6:$Q$2005,"Excluded"))</x:f>
      </x:c>
      <x:c r="I130" s="29" t="str">
        <x:f>IF($J130="","",COUNTIFS('Raw counts'!$A$6:$A$2005,$A130,'Raw counts'!$D$6:$D$2005,$B130,'Raw counts'!$B$6:$B$2005,$C130)-COUNTIFS('Raw counts'!$A$6:$A$2005,$A130,'Raw counts'!$D$6:$D$2005,$B130,'Raw counts'!$B$6:$B$2005,$C130,'Raw counts'!$Q$6:$Q$2005,"Reviewed")-COUNTIFS('Raw counts'!$A$6:$A$2005,$A130,'Raw counts'!$D$6:$D$2005,$B130,'Raw counts'!$B$6:$B$2005,$C130,'Raw counts'!$Q$6:$Q$2005,"Excluded"))</x:f>
      </x:c>
      <x:c r="J130" s="29" t="str">
        <x:f>IF(116&gt;$B$11,"",SMALL('Raw counts'!$R$6:$R$2005,2000-$B$11+116))</x:f>
      </x:c>
    </x:row>
    <x:row r="131" ht="24" customHeight="1">
      <x:c r="A131" s="13" t="str">
        <x:f>IF($J131="","",INDEX('Raw counts'!$A$1:$A$2005,$J131))</x:f>
      </x:c>
      <x:c r="B131" s="30" t="str">
        <x:f>IF($J131="","",INDEX('Raw counts'!$D$1:$D$2005,$J131))</x:f>
      </x:c>
      <x:c r="C131" s="13" t="str">
        <x:f>IF($J131="","",INDEX('Raw counts'!$B$1:$B$2005,$J131))</x:f>
      </x:c>
      <x:c r="D131" s="13" t="str">
        <x:f>IF($J131="","",INDEX('Raw counts'!$C$1:$C$2005,$J131))</x:f>
      </x:c>
      <x:c r="E131" s="29" t="str">
        <x:f>IF($J131="","",SUMIFS('Raw counts'!$F$6:$F$2005,'Raw counts'!$A$6:$A$2005,$A131,'Raw counts'!$D$6:$D$2005,$B131,'Raw counts'!$B$6:$B$2005,$C131,'Raw counts'!$Q$6:$Q$2005,"Reviewed",'Raw counts'!$E$6:$E$2005,"NEW_IN_SCOPE"))</x:f>
      </x:c>
      <x:c r="F131" s="29" t="str">
        <x:f>IF($J131="","",SUMIFS('Raw counts'!$F$6:$F$2005,'Raw counts'!$A$6:$A$2005,$A131,'Raw counts'!$D$6:$D$2005,$B131,'Raw counts'!$B$6:$B$2005,$C131,'Raw counts'!$Q$6:$Q$2005,"Reviewed",'Raw counts'!$E$6:$E$2005,"EXISTING"))</x:f>
      </x:c>
      <x:c r="G131" s="29" t="str">
        <x:f>IF($J131="","",SUMIFS('Raw counts'!$F$6:$F$2005,'Raw counts'!$A$6:$A$2005,$A131,'Raw counts'!$D$6:$D$2005,$B131,'Raw counts'!$B$6:$B$2005,$C131,'Raw counts'!$Q$6:$Q$2005,"Reviewed",'Raw counts'!$E$6:$E$2005,"DEMOLITION_REMOVE"))</x:f>
      </x:c>
      <x:c r="H131" s="29" t="str">
        <x:f>IF($J131="","",COUNTIFS('Raw counts'!$A$6:$A$2005,$A131,'Raw counts'!$D$6:$D$2005,$B131,'Raw counts'!$B$6:$B$2005,$C131,'Raw counts'!$Q$6:$Q$2005,"Excluded"))</x:f>
      </x:c>
      <x:c r="I131" s="29" t="str">
        <x:f>IF($J131="","",COUNTIFS('Raw counts'!$A$6:$A$2005,$A131,'Raw counts'!$D$6:$D$2005,$B131,'Raw counts'!$B$6:$B$2005,$C131)-COUNTIFS('Raw counts'!$A$6:$A$2005,$A131,'Raw counts'!$D$6:$D$2005,$B131,'Raw counts'!$B$6:$B$2005,$C131,'Raw counts'!$Q$6:$Q$2005,"Reviewed")-COUNTIFS('Raw counts'!$A$6:$A$2005,$A131,'Raw counts'!$D$6:$D$2005,$B131,'Raw counts'!$B$6:$B$2005,$C131,'Raw counts'!$Q$6:$Q$2005,"Excluded"))</x:f>
      </x:c>
      <x:c r="J131" s="29" t="str">
        <x:f>IF(117&gt;$B$11,"",SMALL('Raw counts'!$R$6:$R$2005,2000-$B$11+117))</x:f>
      </x:c>
    </x:row>
    <x:row r="132" ht="24" customHeight="1">
      <x:c r="A132" s="13" t="str">
        <x:f>IF($J132="","",INDEX('Raw counts'!$A$1:$A$2005,$J132))</x:f>
      </x:c>
      <x:c r="B132" s="30" t="str">
        <x:f>IF($J132="","",INDEX('Raw counts'!$D$1:$D$2005,$J132))</x:f>
      </x:c>
      <x:c r="C132" s="13" t="str">
        <x:f>IF($J132="","",INDEX('Raw counts'!$B$1:$B$2005,$J132))</x:f>
      </x:c>
      <x:c r="D132" s="13" t="str">
        <x:f>IF($J132="","",INDEX('Raw counts'!$C$1:$C$2005,$J132))</x:f>
      </x:c>
      <x:c r="E132" s="29" t="str">
        <x:f>IF($J132="","",SUMIFS('Raw counts'!$F$6:$F$2005,'Raw counts'!$A$6:$A$2005,$A132,'Raw counts'!$D$6:$D$2005,$B132,'Raw counts'!$B$6:$B$2005,$C132,'Raw counts'!$Q$6:$Q$2005,"Reviewed",'Raw counts'!$E$6:$E$2005,"NEW_IN_SCOPE"))</x:f>
      </x:c>
      <x:c r="F132" s="29" t="str">
        <x:f>IF($J132="","",SUMIFS('Raw counts'!$F$6:$F$2005,'Raw counts'!$A$6:$A$2005,$A132,'Raw counts'!$D$6:$D$2005,$B132,'Raw counts'!$B$6:$B$2005,$C132,'Raw counts'!$Q$6:$Q$2005,"Reviewed",'Raw counts'!$E$6:$E$2005,"EXISTING"))</x:f>
      </x:c>
      <x:c r="G132" s="29" t="str">
        <x:f>IF($J132="","",SUMIFS('Raw counts'!$F$6:$F$2005,'Raw counts'!$A$6:$A$2005,$A132,'Raw counts'!$D$6:$D$2005,$B132,'Raw counts'!$B$6:$B$2005,$C132,'Raw counts'!$Q$6:$Q$2005,"Reviewed",'Raw counts'!$E$6:$E$2005,"DEMOLITION_REMOVE"))</x:f>
      </x:c>
      <x:c r="H132" s="29" t="str">
        <x:f>IF($J132="","",COUNTIFS('Raw counts'!$A$6:$A$2005,$A132,'Raw counts'!$D$6:$D$2005,$B132,'Raw counts'!$B$6:$B$2005,$C132,'Raw counts'!$Q$6:$Q$2005,"Excluded"))</x:f>
      </x:c>
      <x:c r="I132" s="29" t="str">
        <x:f>IF($J132="","",COUNTIFS('Raw counts'!$A$6:$A$2005,$A132,'Raw counts'!$D$6:$D$2005,$B132,'Raw counts'!$B$6:$B$2005,$C132)-COUNTIFS('Raw counts'!$A$6:$A$2005,$A132,'Raw counts'!$D$6:$D$2005,$B132,'Raw counts'!$B$6:$B$2005,$C132,'Raw counts'!$Q$6:$Q$2005,"Reviewed")-COUNTIFS('Raw counts'!$A$6:$A$2005,$A132,'Raw counts'!$D$6:$D$2005,$B132,'Raw counts'!$B$6:$B$2005,$C132,'Raw counts'!$Q$6:$Q$2005,"Excluded"))</x:f>
      </x:c>
      <x:c r="J132" s="29" t="str">
        <x:f>IF(118&gt;$B$11,"",SMALL('Raw counts'!$R$6:$R$2005,2000-$B$11+118))</x:f>
      </x:c>
    </x:row>
    <x:row r="133" ht="24" customHeight="1">
      <x:c r="A133" s="13" t="str">
        <x:f>IF($J133="","",INDEX('Raw counts'!$A$1:$A$2005,$J133))</x:f>
      </x:c>
      <x:c r="B133" s="30" t="str">
        <x:f>IF($J133="","",INDEX('Raw counts'!$D$1:$D$2005,$J133))</x:f>
      </x:c>
      <x:c r="C133" s="13" t="str">
        <x:f>IF($J133="","",INDEX('Raw counts'!$B$1:$B$2005,$J133))</x:f>
      </x:c>
      <x:c r="D133" s="13" t="str">
        <x:f>IF($J133="","",INDEX('Raw counts'!$C$1:$C$2005,$J133))</x:f>
      </x:c>
      <x:c r="E133" s="29" t="str">
        <x:f>IF($J133="","",SUMIFS('Raw counts'!$F$6:$F$2005,'Raw counts'!$A$6:$A$2005,$A133,'Raw counts'!$D$6:$D$2005,$B133,'Raw counts'!$B$6:$B$2005,$C133,'Raw counts'!$Q$6:$Q$2005,"Reviewed",'Raw counts'!$E$6:$E$2005,"NEW_IN_SCOPE"))</x:f>
      </x:c>
      <x:c r="F133" s="29" t="str">
        <x:f>IF($J133="","",SUMIFS('Raw counts'!$F$6:$F$2005,'Raw counts'!$A$6:$A$2005,$A133,'Raw counts'!$D$6:$D$2005,$B133,'Raw counts'!$B$6:$B$2005,$C133,'Raw counts'!$Q$6:$Q$2005,"Reviewed",'Raw counts'!$E$6:$E$2005,"EXISTING"))</x:f>
      </x:c>
      <x:c r="G133" s="29" t="str">
        <x:f>IF($J133="","",SUMIFS('Raw counts'!$F$6:$F$2005,'Raw counts'!$A$6:$A$2005,$A133,'Raw counts'!$D$6:$D$2005,$B133,'Raw counts'!$B$6:$B$2005,$C133,'Raw counts'!$Q$6:$Q$2005,"Reviewed",'Raw counts'!$E$6:$E$2005,"DEMOLITION_REMOVE"))</x:f>
      </x:c>
      <x:c r="H133" s="29" t="str">
        <x:f>IF($J133="","",COUNTIFS('Raw counts'!$A$6:$A$2005,$A133,'Raw counts'!$D$6:$D$2005,$B133,'Raw counts'!$B$6:$B$2005,$C133,'Raw counts'!$Q$6:$Q$2005,"Excluded"))</x:f>
      </x:c>
      <x:c r="I133" s="29" t="str">
        <x:f>IF($J133="","",COUNTIFS('Raw counts'!$A$6:$A$2005,$A133,'Raw counts'!$D$6:$D$2005,$B133,'Raw counts'!$B$6:$B$2005,$C133)-COUNTIFS('Raw counts'!$A$6:$A$2005,$A133,'Raw counts'!$D$6:$D$2005,$B133,'Raw counts'!$B$6:$B$2005,$C133,'Raw counts'!$Q$6:$Q$2005,"Reviewed")-COUNTIFS('Raw counts'!$A$6:$A$2005,$A133,'Raw counts'!$D$6:$D$2005,$B133,'Raw counts'!$B$6:$B$2005,$C133,'Raw counts'!$Q$6:$Q$2005,"Excluded"))</x:f>
      </x:c>
      <x:c r="J133" s="29" t="str">
        <x:f>IF(119&gt;$B$11,"",SMALL('Raw counts'!$R$6:$R$2005,2000-$B$11+119))</x:f>
      </x:c>
    </x:row>
    <x:row r="134" ht="24" customHeight="1">
      <x:c r="A134" s="13" t="str">
        <x:f>IF($J134="","",INDEX('Raw counts'!$A$1:$A$2005,$J134))</x:f>
      </x:c>
      <x:c r="B134" s="30" t="str">
        <x:f>IF($J134="","",INDEX('Raw counts'!$D$1:$D$2005,$J134))</x:f>
      </x:c>
      <x:c r="C134" s="13" t="str">
        <x:f>IF($J134="","",INDEX('Raw counts'!$B$1:$B$2005,$J134))</x:f>
      </x:c>
      <x:c r="D134" s="13" t="str">
        <x:f>IF($J134="","",INDEX('Raw counts'!$C$1:$C$2005,$J134))</x:f>
      </x:c>
      <x:c r="E134" s="29" t="str">
        <x:f>IF($J134="","",SUMIFS('Raw counts'!$F$6:$F$2005,'Raw counts'!$A$6:$A$2005,$A134,'Raw counts'!$D$6:$D$2005,$B134,'Raw counts'!$B$6:$B$2005,$C134,'Raw counts'!$Q$6:$Q$2005,"Reviewed",'Raw counts'!$E$6:$E$2005,"NEW_IN_SCOPE"))</x:f>
      </x:c>
      <x:c r="F134" s="29" t="str">
        <x:f>IF($J134="","",SUMIFS('Raw counts'!$F$6:$F$2005,'Raw counts'!$A$6:$A$2005,$A134,'Raw counts'!$D$6:$D$2005,$B134,'Raw counts'!$B$6:$B$2005,$C134,'Raw counts'!$Q$6:$Q$2005,"Reviewed",'Raw counts'!$E$6:$E$2005,"EXISTING"))</x:f>
      </x:c>
      <x:c r="G134" s="29" t="str">
        <x:f>IF($J134="","",SUMIFS('Raw counts'!$F$6:$F$2005,'Raw counts'!$A$6:$A$2005,$A134,'Raw counts'!$D$6:$D$2005,$B134,'Raw counts'!$B$6:$B$2005,$C134,'Raw counts'!$Q$6:$Q$2005,"Reviewed",'Raw counts'!$E$6:$E$2005,"DEMOLITION_REMOVE"))</x:f>
      </x:c>
      <x:c r="H134" s="29" t="str">
        <x:f>IF($J134="","",COUNTIFS('Raw counts'!$A$6:$A$2005,$A134,'Raw counts'!$D$6:$D$2005,$B134,'Raw counts'!$B$6:$B$2005,$C134,'Raw counts'!$Q$6:$Q$2005,"Excluded"))</x:f>
      </x:c>
      <x:c r="I134" s="29" t="str">
        <x:f>IF($J134="","",COUNTIFS('Raw counts'!$A$6:$A$2005,$A134,'Raw counts'!$D$6:$D$2005,$B134,'Raw counts'!$B$6:$B$2005,$C134)-COUNTIFS('Raw counts'!$A$6:$A$2005,$A134,'Raw counts'!$D$6:$D$2005,$B134,'Raw counts'!$B$6:$B$2005,$C134,'Raw counts'!$Q$6:$Q$2005,"Reviewed")-COUNTIFS('Raw counts'!$A$6:$A$2005,$A134,'Raw counts'!$D$6:$D$2005,$B134,'Raw counts'!$B$6:$B$2005,$C134,'Raw counts'!$Q$6:$Q$2005,"Excluded"))</x:f>
      </x:c>
      <x:c r="J134" s="29" t="str">
        <x:f>IF(120&gt;$B$11,"",SMALL('Raw counts'!$R$6:$R$2005,2000-$B$11+120))</x:f>
      </x:c>
    </x:row>
    <x:row r="135" ht="24" customHeight="1">
      <x:c r="A135" s="13" t="str">
        <x:f>IF($J135="","",INDEX('Raw counts'!$A$1:$A$2005,$J135))</x:f>
      </x:c>
      <x:c r="B135" s="30" t="str">
        <x:f>IF($J135="","",INDEX('Raw counts'!$D$1:$D$2005,$J135))</x:f>
      </x:c>
      <x:c r="C135" s="13" t="str">
        <x:f>IF($J135="","",INDEX('Raw counts'!$B$1:$B$2005,$J135))</x:f>
      </x:c>
      <x:c r="D135" s="13" t="str">
        <x:f>IF($J135="","",INDEX('Raw counts'!$C$1:$C$2005,$J135))</x:f>
      </x:c>
      <x:c r="E135" s="29" t="str">
        <x:f>IF($J135="","",SUMIFS('Raw counts'!$F$6:$F$2005,'Raw counts'!$A$6:$A$2005,$A135,'Raw counts'!$D$6:$D$2005,$B135,'Raw counts'!$B$6:$B$2005,$C135,'Raw counts'!$Q$6:$Q$2005,"Reviewed",'Raw counts'!$E$6:$E$2005,"NEW_IN_SCOPE"))</x:f>
      </x:c>
      <x:c r="F135" s="29" t="str">
        <x:f>IF($J135="","",SUMIFS('Raw counts'!$F$6:$F$2005,'Raw counts'!$A$6:$A$2005,$A135,'Raw counts'!$D$6:$D$2005,$B135,'Raw counts'!$B$6:$B$2005,$C135,'Raw counts'!$Q$6:$Q$2005,"Reviewed",'Raw counts'!$E$6:$E$2005,"EXISTING"))</x:f>
      </x:c>
      <x:c r="G135" s="29" t="str">
        <x:f>IF($J135="","",SUMIFS('Raw counts'!$F$6:$F$2005,'Raw counts'!$A$6:$A$2005,$A135,'Raw counts'!$D$6:$D$2005,$B135,'Raw counts'!$B$6:$B$2005,$C135,'Raw counts'!$Q$6:$Q$2005,"Reviewed",'Raw counts'!$E$6:$E$2005,"DEMOLITION_REMOVE"))</x:f>
      </x:c>
      <x:c r="H135" s="29" t="str">
        <x:f>IF($J135="","",COUNTIFS('Raw counts'!$A$6:$A$2005,$A135,'Raw counts'!$D$6:$D$2005,$B135,'Raw counts'!$B$6:$B$2005,$C135,'Raw counts'!$Q$6:$Q$2005,"Excluded"))</x:f>
      </x:c>
      <x:c r="I135" s="29" t="str">
        <x:f>IF($J135="","",COUNTIFS('Raw counts'!$A$6:$A$2005,$A135,'Raw counts'!$D$6:$D$2005,$B135,'Raw counts'!$B$6:$B$2005,$C135)-COUNTIFS('Raw counts'!$A$6:$A$2005,$A135,'Raw counts'!$D$6:$D$2005,$B135,'Raw counts'!$B$6:$B$2005,$C135,'Raw counts'!$Q$6:$Q$2005,"Reviewed")-COUNTIFS('Raw counts'!$A$6:$A$2005,$A135,'Raw counts'!$D$6:$D$2005,$B135,'Raw counts'!$B$6:$B$2005,$C135,'Raw counts'!$Q$6:$Q$2005,"Excluded"))</x:f>
      </x:c>
      <x:c r="J135" s="29" t="str">
        <x:f>IF(121&gt;$B$11,"",SMALL('Raw counts'!$R$6:$R$2005,2000-$B$11+121))</x:f>
      </x:c>
    </x:row>
    <x:row r="136" ht="24" customHeight="1">
      <x:c r="A136" s="13" t="str">
        <x:f>IF($J136="","",INDEX('Raw counts'!$A$1:$A$2005,$J136))</x:f>
      </x:c>
      <x:c r="B136" s="30" t="str">
        <x:f>IF($J136="","",INDEX('Raw counts'!$D$1:$D$2005,$J136))</x:f>
      </x:c>
      <x:c r="C136" s="13" t="str">
        <x:f>IF($J136="","",INDEX('Raw counts'!$B$1:$B$2005,$J136))</x:f>
      </x:c>
      <x:c r="D136" s="13" t="str">
        <x:f>IF($J136="","",INDEX('Raw counts'!$C$1:$C$2005,$J136))</x:f>
      </x:c>
      <x:c r="E136" s="29" t="str">
        <x:f>IF($J136="","",SUMIFS('Raw counts'!$F$6:$F$2005,'Raw counts'!$A$6:$A$2005,$A136,'Raw counts'!$D$6:$D$2005,$B136,'Raw counts'!$B$6:$B$2005,$C136,'Raw counts'!$Q$6:$Q$2005,"Reviewed",'Raw counts'!$E$6:$E$2005,"NEW_IN_SCOPE"))</x:f>
      </x:c>
      <x:c r="F136" s="29" t="str">
        <x:f>IF($J136="","",SUMIFS('Raw counts'!$F$6:$F$2005,'Raw counts'!$A$6:$A$2005,$A136,'Raw counts'!$D$6:$D$2005,$B136,'Raw counts'!$B$6:$B$2005,$C136,'Raw counts'!$Q$6:$Q$2005,"Reviewed",'Raw counts'!$E$6:$E$2005,"EXISTING"))</x:f>
      </x:c>
      <x:c r="G136" s="29" t="str">
        <x:f>IF($J136="","",SUMIFS('Raw counts'!$F$6:$F$2005,'Raw counts'!$A$6:$A$2005,$A136,'Raw counts'!$D$6:$D$2005,$B136,'Raw counts'!$B$6:$B$2005,$C136,'Raw counts'!$Q$6:$Q$2005,"Reviewed",'Raw counts'!$E$6:$E$2005,"DEMOLITION_REMOVE"))</x:f>
      </x:c>
      <x:c r="H136" s="29" t="str">
        <x:f>IF($J136="","",COUNTIFS('Raw counts'!$A$6:$A$2005,$A136,'Raw counts'!$D$6:$D$2005,$B136,'Raw counts'!$B$6:$B$2005,$C136,'Raw counts'!$Q$6:$Q$2005,"Excluded"))</x:f>
      </x:c>
      <x:c r="I136" s="29" t="str">
        <x:f>IF($J136="","",COUNTIFS('Raw counts'!$A$6:$A$2005,$A136,'Raw counts'!$D$6:$D$2005,$B136,'Raw counts'!$B$6:$B$2005,$C136)-COUNTIFS('Raw counts'!$A$6:$A$2005,$A136,'Raw counts'!$D$6:$D$2005,$B136,'Raw counts'!$B$6:$B$2005,$C136,'Raw counts'!$Q$6:$Q$2005,"Reviewed")-COUNTIFS('Raw counts'!$A$6:$A$2005,$A136,'Raw counts'!$D$6:$D$2005,$B136,'Raw counts'!$B$6:$B$2005,$C136,'Raw counts'!$Q$6:$Q$2005,"Excluded"))</x:f>
      </x:c>
      <x:c r="J136" s="29" t="str">
        <x:f>IF(122&gt;$B$11,"",SMALL('Raw counts'!$R$6:$R$2005,2000-$B$11+122))</x:f>
      </x:c>
    </x:row>
    <x:row r="137" ht="24" customHeight="1">
      <x:c r="A137" s="13" t="str">
        <x:f>IF($J137="","",INDEX('Raw counts'!$A$1:$A$2005,$J137))</x:f>
      </x:c>
      <x:c r="B137" s="30" t="str">
        <x:f>IF($J137="","",INDEX('Raw counts'!$D$1:$D$2005,$J137))</x:f>
      </x:c>
      <x:c r="C137" s="13" t="str">
        <x:f>IF($J137="","",INDEX('Raw counts'!$B$1:$B$2005,$J137))</x:f>
      </x:c>
      <x:c r="D137" s="13" t="str">
        <x:f>IF($J137="","",INDEX('Raw counts'!$C$1:$C$2005,$J137))</x:f>
      </x:c>
      <x:c r="E137" s="29" t="str">
        <x:f>IF($J137="","",SUMIFS('Raw counts'!$F$6:$F$2005,'Raw counts'!$A$6:$A$2005,$A137,'Raw counts'!$D$6:$D$2005,$B137,'Raw counts'!$B$6:$B$2005,$C137,'Raw counts'!$Q$6:$Q$2005,"Reviewed",'Raw counts'!$E$6:$E$2005,"NEW_IN_SCOPE"))</x:f>
      </x:c>
      <x:c r="F137" s="29" t="str">
        <x:f>IF($J137="","",SUMIFS('Raw counts'!$F$6:$F$2005,'Raw counts'!$A$6:$A$2005,$A137,'Raw counts'!$D$6:$D$2005,$B137,'Raw counts'!$B$6:$B$2005,$C137,'Raw counts'!$Q$6:$Q$2005,"Reviewed",'Raw counts'!$E$6:$E$2005,"EXISTING"))</x:f>
      </x:c>
      <x:c r="G137" s="29" t="str">
        <x:f>IF($J137="","",SUMIFS('Raw counts'!$F$6:$F$2005,'Raw counts'!$A$6:$A$2005,$A137,'Raw counts'!$D$6:$D$2005,$B137,'Raw counts'!$B$6:$B$2005,$C137,'Raw counts'!$Q$6:$Q$2005,"Reviewed",'Raw counts'!$E$6:$E$2005,"DEMOLITION_REMOVE"))</x:f>
      </x:c>
      <x:c r="H137" s="29" t="str">
        <x:f>IF($J137="","",COUNTIFS('Raw counts'!$A$6:$A$2005,$A137,'Raw counts'!$D$6:$D$2005,$B137,'Raw counts'!$B$6:$B$2005,$C137,'Raw counts'!$Q$6:$Q$2005,"Excluded"))</x:f>
      </x:c>
      <x:c r="I137" s="29" t="str">
        <x:f>IF($J137="","",COUNTIFS('Raw counts'!$A$6:$A$2005,$A137,'Raw counts'!$D$6:$D$2005,$B137,'Raw counts'!$B$6:$B$2005,$C137)-COUNTIFS('Raw counts'!$A$6:$A$2005,$A137,'Raw counts'!$D$6:$D$2005,$B137,'Raw counts'!$B$6:$B$2005,$C137,'Raw counts'!$Q$6:$Q$2005,"Reviewed")-COUNTIFS('Raw counts'!$A$6:$A$2005,$A137,'Raw counts'!$D$6:$D$2005,$B137,'Raw counts'!$B$6:$B$2005,$C137,'Raw counts'!$Q$6:$Q$2005,"Excluded"))</x:f>
      </x:c>
      <x:c r="J137" s="29" t="str">
        <x:f>IF(123&gt;$B$11,"",SMALL('Raw counts'!$R$6:$R$2005,2000-$B$11+123))</x:f>
      </x:c>
    </x:row>
    <x:row r="138" ht="24" customHeight="1">
      <x:c r="A138" s="13" t="str">
        <x:f>IF($J138="","",INDEX('Raw counts'!$A$1:$A$2005,$J138))</x:f>
      </x:c>
      <x:c r="B138" s="30" t="str">
        <x:f>IF($J138="","",INDEX('Raw counts'!$D$1:$D$2005,$J138))</x:f>
      </x:c>
      <x:c r="C138" s="13" t="str">
        <x:f>IF($J138="","",INDEX('Raw counts'!$B$1:$B$2005,$J138))</x:f>
      </x:c>
      <x:c r="D138" s="13" t="str">
        <x:f>IF($J138="","",INDEX('Raw counts'!$C$1:$C$2005,$J138))</x:f>
      </x:c>
      <x:c r="E138" s="29" t="str">
        <x:f>IF($J138="","",SUMIFS('Raw counts'!$F$6:$F$2005,'Raw counts'!$A$6:$A$2005,$A138,'Raw counts'!$D$6:$D$2005,$B138,'Raw counts'!$B$6:$B$2005,$C138,'Raw counts'!$Q$6:$Q$2005,"Reviewed",'Raw counts'!$E$6:$E$2005,"NEW_IN_SCOPE"))</x:f>
      </x:c>
      <x:c r="F138" s="29" t="str">
        <x:f>IF($J138="","",SUMIFS('Raw counts'!$F$6:$F$2005,'Raw counts'!$A$6:$A$2005,$A138,'Raw counts'!$D$6:$D$2005,$B138,'Raw counts'!$B$6:$B$2005,$C138,'Raw counts'!$Q$6:$Q$2005,"Reviewed",'Raw counts'!$E$6:$E$2005,"EXISTING"))</x:f>
      </x:c>
      <x:c r="G138" s="29" t="str">
        <x:f>IF($J138="","",SUMIFS('Raw counts'!$F$6:$F$2005,'Raw counts'!$A$6:$A$2005,$A138,'Raw counts'!$D$6:$D$2005,$B138,'Raw counts'!$B$6:$B$2005,$C138,'Raw counts'!$Q$6:$Q$2005,"Reviewed",'Raw counts'!$E$6:$E$2005,"DEMOLITION_REMOVE"))</x:f>
      </x:c>
      <x:c r="H138" s="29" t="str">
        <x:f>IF($J138="","",COUNTIFS('Raw counts'!$A$6:$A$2005,$A138,'Raw counts'!$D$6:$D$2005,$B138,'Raw counts'!$B$6:$B$2005,$C138,'Raw counts'!$Q$6:$Q$2005,"Excluded"))</x:f>
      </x:c>
      <x:c r="I138" s="29" t="str">
        <x:f>IF($J138="","",COUNTIFS('Raw counts'!$A$6:$A$2005,$A138,'Raw counts'!$D$6:$D$2005,$B138,'Raw counts'!$B$6:$B$2005,$C138)-COUNTIFS('Raw counts'!$A$6:$A$2005,$A138,'Raw counts'!$D$6:$D$2005,$B138,'Raw counts'!$B$6:$B$2005,$C138,'Raw counts'!$Q$6:$Q$2005,"Reviewed")-COUNTIFS('Raw counts'!$A$6:$A$2005,$A138,'Raw counts'!$D$6:$D$2005,$B138,'Raw counts'!$B$6:$B$2005,$C138,'Raw counts'!$Q$6:$Q$2005,"Excluded"))</x:f>
      </x:c>
      <x:c r="J138" s="29" t="str">
        <x:f>IF(124&gt;$B$11,"",SMALL('Raw counts'!$R$6:$R$2005,2000-$B$11+124))</x:f>
      </x:c>
    </x:row>
    <x:row r="139" ht="24" customHeight="1">
      <x:c r="A139" s="13" t="str">
        <x:f>IF($J139="","",INDEX('Raw counts'!$A$1:$A$2005,$J139))</x:f>
      </x:c>
      <x:c r="B139" s="30" t="str">
        <x:f>IF($J139="","",INDEX('Raw counts'!$D$1:$D$2005,$J139))</x:f>
      </x:c>
      <x:c r="C139" s="13" t="str">
        <x:f>IF($J139="","",INDEX('Raw counts'!$B$1:$B$2005,$J139))</x:f>
      </x:c>
      <x:c r="D139" s="13" t="str">
        <x:f>IF($J139="","",INDEX('Raw counts'!$C$1:$C$2005,$J139))</x:f>
      </x:c>
      <x:c r="E139" s="29" t="str">
        <x:f>IF($J139="","",SUMIFS('Raw counts'!$F$6:$F$2005,'Raw counts'!$A$6:$A$2005,$A139,'Raw counts'!$D$6:$D$2005,$B139,'Raw counts'!$B$6:$B$2005,$C139,'Raw counts'!$Q$6:$Q$2005,"Reviewed",'Raw counts'!$E$6:$E$2005,"NEW_IN_SCOPE"))</x:f>
      </x:c>
      <x:c r="F139" s="29" t="str">
        <x:f>IF($J139="","",SUMIFS('Raw counts'!$F$6:$F$2005,'Raw counts'!$A$6:$A$2005,$A139,'Raw counts'!$D$6:$D$2005,$B139,'Raw counts'!$B$6:$B$2005,$C139,'Raw counts'!$Q$6:$Q$2005,"Reviewed",'Raw counts'!$E$6:$E$2005,"EXISTING"))</x:f>
      </x:c>
      <x:c r="G139" s="29" t="str">
        <x:f>IF($J139="","",SUMIFS('Raw counts'!$F$6:$F$2005,'Raw counts'!$A$6:$A$2005,$A139,'Raw counts'!$D$6:$D$2005,$B139,'Raw counts'!$B$6:$B$2005,$C139,'Raw counts'!$Q$6:$Q$2005,"Reviewed",'Raw counts'!$E$6:$E$2005,"DEMOLITION_REMOVE"))</x:f>
      </x:c>
      <x:c r="H139" s="29" t="str">
        <x:f>IF($J139="","",COUNTIFS('Raw counts'!$A$6:$A$2005,$A139,'Raw counts'!$D$6:$D$2005,$B139,'Raw counts'!$B$6:$B$2005,$C139,'Raw counts'!$Q$6:$Q$2005,"Excluded"))</x:f>
      </x:c>
      <x:c r="I139" s="29" t="str">
        <x:f>IF($J139="","",COUNTIFS('Raw counts'!$A$6:$A$2005,$A139,'Raw counts'!$D$6:$D$2005,$B139,'Raw counts'!$B$6:$B$2005,$C139)-COUNTIFS('Raw counts'!$A$6:$A$2005,$A139,'Raw counts'!$D$6:$D$2005,$B139,'Raw counts'!$B$6:$B$2005,$C139,'Raw counts'!$Q$6:$Q$2005,"Reviewed")-COUNTIFS('Raw counts'!$A$6:$A$2005,$A139,'Raw counts'!$D$6:$D$2005,$B139,'Raw counts'!$B$6:$B$2005,$C139,'Raw counts'!$Q$6:$Q$2005,"Excluded"))</x:f>
      </x:c>
      <x:c r="J139" s="29" t="str">
        <x:f>IF(125&gt;$B$11,"",SMALL('Raw counts'!$R$6:$R$2005,2000-$B$11+125))</x:f>
      </x:c>
    </x:row>
    <x:row r="140" ht="24" customHeight="1">
      <x:c r="A140" s="13" t="str">
        <x:f>IF($J140="","",INDEX('Raw counts'!$A$1:$A$2005,$J140))</x:f>
      </x:c>
      <x:c r="B140" s="30" t="str">
        <x:f>IF($J140="","",INDEX('Raw counts'!$D$1:$D$2005,$J140))</x:f>
      </x:c>
      <x:c r="C140" s="13" t="str">
        <x:f>IF($J140="","",INDEX('Raw counts'!$B$1:$B$2005,$J140))</x:f>
      </x:c>
      <x:c r="D140" s="13" t="str">
        <x:f>IF($J140="","",INDEX('Raw counts'!$C$1:$C$2005,$J140))</x:f>
      </x:c>
      <x:c r="E140" s="29" t="str">
        <x:f>IF($J140="","",SUMIFS('Raw counts'!$F$6:$F$2005,'Raw counts'!$A$6:$A$2005,$A140,'Raw counts'!$D$6:$D$2005,$B140,'Raw counts'!$B$6:$B$2005,$C140,'Raw counts'!$Q$6:$Q$2005,"Reviewed",'Raw counts'!$E$6:$E$2005,"NEW_IN_SCOPE"))</x:f>
      </x:c>
      <x:c r="F140" s="29" t="str">
        <x:f>IF($J140="","",SUMIFS('Raw counts'!$F$6:$F$2005,'Raw counts'!$A$6:$A$2005,$A140,'Raw counts'!$D$6:$D$2005,$B140,'Raw counts'!$B$6:$B$2005,$C140,'Raw counts'!$Q$6:$Q$2005,"Reviewed",'Raw counts'!$E$6:$E$2005,"EXISTING"))</x:f>
      </x:c>
      <x:c r="G140" s="29" t="str">
        <x:f>IF($J140="","",SUMIFS('Raw counts'!$F$6:$F$2005,'Raw counts'!$A$6:$A$2005,$A140,'Raw counts'!$D$6:$D$2005,$B140,'Raw counts'!$B$6:$B$2005,$C140,'Raw counts'!$Q$6:$Q$2005,"Reviewed",'Raw counts'!$E$6:$E$2005,"DEMOLITION_REMOVE"))</x:f>
      </x:c>
      <x:c r="H140" s="29" t="str">
        <x:f>IF($J140="","",COUNTIFS('Raw counts'!$A$6:$A$2005,$A140,'Raw counts'!$D$6:$D$2005,$B140,'Raw counts'!$B$6:$B$2005,$C140,'Raw counts'!$Q$6:$Q$2005,"Excluded"))</x:f>
      </x:c>
      <x:c r="I140" s="29" t="str">
        <x:f>IF($J140="","",COUNTIFS('Raw counts'!$A$6:$A$2005,$A140,'Raw counts'!$D$6:$D$2005,$B140,'Raw counts'!$B$6:$B$2005,$C140)-COUNTIFS('Raw counts'!$A$6:$A$2005,$A140,'Raw counts'!$D$6:$D$2005,$B140,'Raw counts'!$B$6:$B$2005,$C140,'Raw counts'!$Q$6:$Q$2005,"Reviewed")-COUNTIFS('Raw counts'!$A$6:$A$2005,$A140,'Raw counts'!$D$6:$D$2005,$B140,'Raw counts'!$B$6:$B$2005,$C140,'Raw counts'!$Q$6:$Q$2005,"Excluded"))</x:f>
      </x:c>
      <x:c r="J140" s="29" t="str">
        <x:f>IF(126&gt;$B$11,"",SMALL('Raw counts'!$R$6:$R$2005,2000-$B$11+126))</x:f>
      </x:c>
    </x:row>
    <x:row r="141" ht="24" customHeight="1">
      <x:c r="A141" s="13" t="str">
        <x:f>IF($J141="","",INDEX('Raw counts'!$A$1:$A$2005,$J141))</x:f>
      </x:c>
      <x:c r="B141" s="30" t="str">
        <x:f>IF($J141="","",INDEX('Raw counts'!$D$1:$D$2005,$J141))</x:f>
      </x:c>
      <x:c r="C141" s="13" t="str">
        <x:f>IF($J141="","",INDEX('Raw counts'!$B$1:$B$2005,$J141))</x:f>
      </x:c>
      <x:c r="D141" s="13" t="str">
        <x:f>IF($J141="","",INDEX('Raw counts'!$C$1:$C$2005,$J141))</x:f>
      </x:c>
      <x:c r="E141" s="29" t="str">
        <x:f>IF($J141="","",SUMIFS('Raw counts'!$F$6:$F$2005,'Raw counts'!$A$6:$A$2005,$A141,'Raw counts'!$D$6:$D$2005,$B141,'Raw counts'!$B$6:$B$2005,$C141,'Raw counts'!$Q$6:$Q$2005,"Reviewed",'Raw counts'!$E$6:$E$2005,"NEW_IN_SCOPE"))</x:f>
      </x:c>
      <x:c r="F141" s="29" t="str">
        <x:f>IF($J141="","",SUMIFS('Raw counts'!$F$6:$F$2005,'Raw counts'!$A$6:$A$2005,$A141,'Raw counts'!$D$6:$D$2005,$B141,'Raw counts'!$B$6:$B$2005,$C141,'Raw counts'!$Q$6:$Q$2005,"Reviewed",'Raw counts'!$E$6:$E$2005,"EXISTING"))</x:f>
      </x:c>
      <x:c r="G141" s="29" t="str">
        <x:f>IF($J141="","",SUMIFS('Raw counts'!$F$6:$F$2005,'Raw counts'!$A$6:$A$2005,$A141,'Raw counts'!$D$6:$D$2005,$B141,'Raw counts'!$B$6:$B$2005,$C141,'Raw counts'!$Q$6:$Q$2005,"Reviewed",'Raw counts'!$E$6:$E$2005,"DEMOLITION_REMOVE"))</x:f>
      </x:c>
      <x:c r="H141" s="29" t="str">
        <x:f>IF($J141="","",COUNTIFS('Raw counts'!$A$6:$A$2005,$A141,'Raw counts'!$D$6:$D$2005,$B141,'Raw counts'!$B$6:$B$2005,$C141,'Raw counts'!$Q$6:$Q$2005,"Excluded"))</x:f>
      </x:c>
      <x:c r="I141" s="29" t="str">
        <x:f>IF($J141="","",COUNTIFS('Raw counts'!$A$6:$A$2005,$A141,'Raw counts'!$D$6:$D$2005,$B141,'Raw counts'!$B$6:$B$2005,$C141)-COUNTIFS('Raw counts'!$A$6:$A$2005,$A141,'Raw counts'!$D$6:$D$2005,$B141,'Raw counts'!$B$6:$B$2005,$C141,'Raw counts'!$Q$6:$Q$2005,"Reviewed")-COUNTIFS('Raw counts'!$A$6:$A$2005,$A141,'Raw counts'!$D$6:$D$2005,$B141,'Raw counts'!$B$6:$B$2005,$C141,'Raw counts'!$Q$6:$Q$2005,"Excluded"))</x:f>
      </x:c>
      <x:c r="J141" s="29" t="str">
        <x:f>IF(127&gt;$B$11,"",SMALL('Raw counts'!$R$6:$R$2005,2000-$B$11+127))</x:f>
      </x:c>
    </x:row>
    <x:row r="142" ht="24" customHeight="1">
      <x:c r="A142" s="13" t="str">
        <x:f>IF($J142="","",INDEX('Raw counts'!$A$1:$A$2005,$J142))</x:f>
      </x:c>
      <x:c r="B142" s="30" t="str">
        <x:f>IF($J142="","",INDEX('Raw counts'!$D$1:$D$2005,$J142))</x:f>
      </x:c>
      <x:c r="C142" s="13" t="str">
        <x:f>IF($J142="","",INDEX('Raw counts'!$B$1:$B$2005,$J142))</x:f>
      </x:c>
      <x:c r="D142" s="13" t="str">
        <x:f>IF($J142="","",INDEX('Raw counts'!$C$1:$C$2005,$J142))</x:f>
      </x:c>
      <x:c r="E142" s="29" t="str">
        <x:f>IF($J142="","",SUMIFS('Raw counts'!$F$6:$F$2005,'Raw counts'!$A$6:$A$2005,$A142,'Raw counts'!$D$6:$D$2005,$B142,'Raw counts'!$B$6:$B$2005,$C142,'Raw counts'!$Q$6:$Q$2005,"Reviewed",'Raw counts'!$E$6:$E$2005,"NEW_IN_SCOPE"))</x:f>
      </x:c>
      <x:c r="F142" s="29" t="str">
        <x:f>IF($J142="","",SUMIFS('Raw counts'!$F$6:$F$2005,'Raw counts'!$A$6:$A$2005,$A142,'Raw counts'!$D$6:$D$2005,$B142,'Raw counts'!$B$6:$B$2005,$C142,'Raw counts'!$Q$6:$Q$2005,"Reviewed",'Raw counts'!$E$6:$E$2005,"EXISTING"))</x:f>
      </x:c>
      <x:c r="G142" s="29" t="str">
        <x:f>IF($J142="","",SUMIFS('Raw counts'!$F$6:$F$2005,'Raw counts'!$A$6:$A$2005,$A142,'Raw counts'!$D$6:$D$2005,$B142,'Raw counts'!$B$6:$B$2005,$C142,'Raw counts'!$Q$6:$Q$2005,"Reviewed",'Raw counts'!$E$6:$E$2005,"DEMOLITION_REMOVE"))</x:f>
      </x:c>
      <x:c r="H142" s="29" t="str">
        <x:f>IF($J142="","",COUNTIFS('Raw counts'!$A$6:$A$2005,$A142,'Raw counts'!$D$6:$D$2005,$B142,'Raw counts'!$B$6:$B$2005,$C142,'Raw counts'!$Q$6:$Q$2005,"Excluded"))</x:f>
      </x:c>
      <x:c r="I142" s="29" t="str">
        <x:f>IF($J142="","",COUNTIFS('Raw counts'!$A$6:$A$2005,$A142,'Raw counts'!$D$6:$D$2005,$B142,'Raw counts'!$B$6:$B$2005,$C142)-COUNTIFS('Raw counts'!$A$6:$A$2005,$A142,'Raw counts'!$D$6:$D$2005,$B142,'Raw counts'!$B$6:$B$2005,$C142,'Raw counts'!$Q$6:$Q$2005,"Reviewed")-COUNTIFS('Raw counts'!$A$6:$A$2005,$A142,'Raw counts'!$D$6:$D$2005,$B142,'Raw counts'!$B$6:$B$2005,$C142,'Raw counts'!$Q$6:$Q$2005,"Excluded"))</x:f>
      </x:c>
      <x:c r="J142" s="29" t="str">
        <x:f>IF(128&gt;$B$11,"",SMALL('Raw counts'!$R$6:$R$2005,2000-$B$11+128))</x:f>
      </x:c>
    </x:row>
    <x:row r="143" ht="24" customHeight="1">
      <x:c r="A143" s="13" t="str">
        <x:f>IF($J143="","",INDEX('Raw counts'!$A$1:$A$2005,$J143))</x:f>
      </x:c>
      <x:c r="B143" s="30" t="str">
        <x:f>IF($J143="","",INDEX('Raw counts'!$D$1:$D$2005,$J143))</x:f>
      </x:c>
      <x:c r="C143" s="13" t="str">
        <x:f>IF($J143="","",INDEX('Raw counts'!$B$1:$B$2005,$J143))</x:f>
      </x:c>
      <x:c r="D143" s="13" t="str">
        <x:f>IF($J143="","",INDEX('Raw counts'!$C$1:$C$2005,$J143))</x:f>
      </x:c>
      <x:c r="E143" s="29" t="str">
        <x:f>IF($J143="","",SUMIFS('Raw counts'!$F$6:$F$2005,'Raw counts'!$A$6:$A$2005,$A143,'Raw counts'!$D$6:$D$2005,$B143,'Raw counts'!$B$6:$B$2005,$C143,'Raw counts'!$Q$6:$Q$2005,"Reviewed",'Raw counts'!$E$6:$E$2005,"NEW_IN_SCOPE"))</x:f>
      </x:c>
      <x:c r="F143" s="29" t="str">
        <x:f>IF($J143="","",SUMIFS('Raw counts'!$F$6:$F$2005,'Raw counts'!$A$6:$A$2005,$A143,'Raw counts'!$D$6:$D$2005,$B143,'Raw counts'!$B$6:$B$2005,$C143,'Raw counts'!$Q$6:$Q$2005,"Reviewed",'Raw counts'!$E$6:$E$2005,"EXISTING"))</x:f>
      </x:c>
      <x:c r="G143" s="29" t="str">
        <x:f>IF($J143="","",SUMIFS('Raw counts'!$F$6:$F$2005,'Raw counts'!$A$6:$A$2005,$A143,'Raw counts'!$D$6:$D$2005,$B143,'Raw counts'!$B$6:$B$2005,$C143,'Raw counts'!$Q$6:$Q$2005,"Reviewed",'Raw counts'!$E$6:$E$2005,"DEMOLITION_REMOVE"))</x:f>
      </x:c>
      <x:c r="H143" s="29" t="str">
        <x:f>IF($J143="","",COUNTIFS('Raw counts'!$A$6:$A$2005,$A143,'Raw counts'!$D$6:$D$2005,$B143,'Raw counts'!$B$6:$B$2005,$C143,'Raw counts'!$Q$6:$Q$2005,"Excluded"))</x:f>
      </x:c>
      <x:c r="I143" s="29" t="str">
        <x:f>IF($J143="","",COUNTIFS('Raw counts'!$A$6:$A$2005,$A143,'Raw counts'!$D$6:$D$2005,$B143,'Raw counts'!$B$6:$B$2005,$C143)-COUNTIFS('Raw counts'!$A$6:$A$2005,$A143,'Raw counts'!$D$6:$D$2005,$B143,'Raw counts'!$B$6:$B$2005,$C143,'Raw counts'!$Q$6:$Q$2005,"Reviewed")-COUNTIFS('Raw counts'!$A$6:$A$2005,$A143,'Raw counts'!$D$6:$D$2005,$B143,'Raw counts'!$B$6:$B$2005,$C143,'Raw counts'!$Q$6:$Q$2005,"Excluded"))</x:f>
      </x:c>
      <x:c r="J143" s="29" t="str">
        <x:f>IF(129&gt;$B$11,"",SMALL('Raw counts'!$R$6:$R$2005,2000-$B$11+129))</x:f>
      </x:c>
    </x:row>
    <x:row r="144" ht="24" customHeight="1">
      <x:c r="A144" s="13" t="str">
        <x:f>IF($J144="","",INDEX('Raw counts'!$A$1:$A$2005,$J144))</x:f>
      </x:c>
      <x:c r="B144" s="30" t="str">
        <x:f>IF($J144="","",INDEX('Raw counts'!$D$1:$D$2005,$J144))</x:f>
      </x:c>
      <x:c r="C144" s="13" t="str">
        <x:f>IF($J144="","",INDEX('Raw counts'!$B$1:$B$2005,$J144))</x:f>
      </x:c>
      <x:c r="D144" s="13" t="str">
        <x:f>IF($J144="","",INDEX('Raw counts'!$C$1:$C$2005,$J144))</x:f>
      </x:c>
      <x:c r="E144" s="29" t="str">
        <x:f>IF($J144="","",SUMIFS('Raw counts'!$F$6:$F$2005,'Raw counts'!$A$6:$A$2005,$A144,'Raw counts'!$D$6:$D$2005,$B144,'Raw counts'!$B$6:$B$2005,$C144,'Raw counts'!$Q$6:$Q$2005,"Reviewed",'Raw counts'!$E$6:$E$2005,"NEW_IN_SCOPE"))</x:f>
      </x:c>
      <x:c r="F144" s="29" t="str">
        <x:f>IF($J144="","",SUMIFS('Raw counts'!$F$6:$F$2005,'Raw counts'!$A$6:$A$2005,$A144,'Raw counts'!$D$6:$D$2005,$B144,'Raw counts'!$B$6:$B$2005,$C144,'Raw counts'!$Q$6:$Q$2005,"Reviewed",'Raw counts'!$E$6:$E$2005,"EXISTING"))</x:f>
      </x:c>
      <x:c r="G144" s="29" t="str">
        <x:f>IF($J144="","",SUMIFS('Raw counts'!$F$6:$F$2005,'Raw counts'!$A$6:$A$2005,$A144,'Raw counts'!$D$6:$D$2005,$B144,'Raw counts'!$B$6:$B$2005,$C144,'Raw counts'!$Q$6:$Q$2005,"Reviewed",'Raw counts'!$E$6:$E$2005,"DEMOLITION_REMOVE"))</x:f>
      </x:c>
      <x:c r="H144" s="29" t="str">
        <x:f>IF($J144="","",COUNTIFS('Raw counts'!$A$6:$A$2005,$A144,'Raw counts'!$D$6:$D$2005,$B144,'Raw counts'!$B$6:$B$2005,$C144,'Raw counts'!$Q$6:$Q$2005,"Excluded"))</x:f>
      </x:c>
      <x:c r="I144" s="29" t="str">
        <x:f>IF($J144="","",COUNTIFS('Raw counts'!$A$6:$A$2005,$A144,'Raw counts'!$D$6:$D$2005,$B144,'Raw counts'!$B$6:$B$2005,$C144)-COUNTIFS('Raw counts'!$A$6:$A$2005,$A144,'Raw counts'!$D$6:$D$2005,$B144,'Raw counts'!$B$6:$B$2005,$C144,'Raw counts'!$Q$6:$Q$2005,"Reviewed")-COUNTIFS('Raw counts'!$A$6:$A$2005,$A144,'Raw counts'!$D$6:$D$2005,$B144,'Raw counts'!$B$6:$B$2005,$C144,'Raw counts'!$Q$6:$Q$2005,"Excluded"))</x:f>
      </x:c>
      <x:c r="J144" s="29" t="str">
        <x:f>IF(130&gt;$B$11,"",SMALL('Raw counts'!$R$6:$R$2005,2000-$B$11+130))</x:f>
      </x:c>
    </x:row>
    <x:row r="145" ht="24" customHeight="1">
      <x:c r="A145" s="13" t="str">
        <x:f>IF($J145="","",INDEX('Raw counts'!$A$1:$A$2005,$J145))</x:f>
      </x:c>
      <x:c r="B145" s="30" t="str">
        <x:f>IF($J145="","",INDEX('Raw counts'!$D$1:$D$2005,$J145))</x:f>
      </x:c>
      <x:c r="C145" s="13" t="str">
        <x:f>IF($J145="","",INDEX('Raw counts'!$B$1:$B$2005,$J145))</x:f>
      </x:c>
      <x:c r="D145" s="13" t="str">
        <x:f>IF($J145="","",INDEX('Raw counts'!$C$1:$C$2005,$J145))</x:f>
      </x:c>
      <x:c r="E145" s="29" t="str">
        <x:f>IF($J145="","",SUMIFS('Raw counts'!$F$6:$F$2005,'Raw counts'!$A$6:$A$2005,$A145,'Raw counts'!$D$6:$D$2005,$B145,'Raw counts'!$B$6:$B$2005,$C145,'Raw counts'!$Q$6:$Q$2005,"Reviewed",'Raw counts'!$E$6:$E$2005,"NEW_IN_SCOPE"))</x:f>
      </x:c>
      <x:c r="F145" s="29" t="str">
        <x:f>IF($J145="","",SUMIFS('Raw counts'!$F$6:$F$2005,'Raw counts'!$A$6:$A$2005,$A145,'Raw counts'!$D$6:$D$2005,$B145,'Raw counts'!$B$6:$B$2005,$C145,'Raw counts'!$Q$6:$Q$2005,"Reviewed",'Raw counts'!$E$6:$E$2005,"EXISTING"))</x:f>
      </x:c>
      <x:c r="G145" s="29" t="str">
        <x:f>IF($J145="","",SUMIFS('Raw counts'!$F$6:$F$2005,'Raw counts'!$A$6:$A$2005,$A145,'Raw counts'!$D$6:$D$2005,$B145,'Raw counts'!$B$6:$B$2005,$C145,'Raw counts'!$Q$6:$Q$2005,"Reviewed",'Raw counts'!$E$6:$E$2005,"DEMOLITION_REMOVE"))</x:f>
      </x:c>
      <x:c r="H145" s="29" t="str">
        <x:f>IF($J145="","",COUNTIFS('Raw counts'!$A$6:$A$2005,$A145,'Raw counts'!$D$6:$D$2005,$B145,'Raw counts'!$B$6:$B$2005,$C145,'Raw counts'!$Q$6:$Q$2005,"Excluded"))</x:f>
      </x:c>
      <x:c r="I145" s="29" t="str">
        <x:f>IF($J145="","",COUNTIFS('Raw counts'!$A$6:$A$2005,$A145,'Raw counts'!$D$6:$D$2005,$B145,'Raw counts'!$B$6:$B$2005,$C145)-COUNTIFS('Raw counts'!$A$6:$A$2005,$A145,'Raw counts'!$D$6:$D$2005,$B145,'Raw counts'!$B$6:$B$2005,$C145,'Raw counts'!$Q$6:$Q$2005,"Reviewed")-COUNTIFS('Raw counts'!$A$6:$A$2005,$A145,'Raw counts'!$D$6:$D$2005,$B145,'Raw counts'!$B$6:$B$2005,$C145,'Raw counts'!$Q$6:$Q$2005,"Excluded"))</x:f>
      </x:c>
      <x:c r="J145" s="29" t="str">
        <x:f>IF(131&gt;$B$11,"",SMALL('Raw counts'!$R$6:$R$2005,2000-$B$11+131))</x:f>
      </x:c>
    </x:row>
    <x:row r="146" ht="24" customHeight="1">
      <x:c r="A146" s="13" t="str">
        <x:f>IF($J146="","",INDEX('Raw counts'!$A$1:$A$2005,$J146))</x:f>
      </x:c>
      <x:c r="B146" s="30" t="str">
        <x:f>IF($J146="","",INDEX('Raw counts'!$D$1:$D$2005,$J146))</x:f>
      </x:c>
      <x:c r="C146" s="13" t="str">
        <x:f>IF($J146="","",INDEX('Raw counts'!$B$1:$B$2005,$J146))</x:f>
      </x:c>
      <x:c r="D146" s="13" t="str">
        <x:f>IF($J146="","",INDEX('Raw counts'!$C$1:$C$2005,$J146))</x:f>
      </x:c>
      <x:c r="E146" s="29" t="str">
        <x:f>IF($J146="","",SUMIFS('Raw counts'!$F$6:$F$2005,'Raw counts'!$A$6:$A$2005,$A146,'Raw counts'!$D$6:$D$2005,$B146,'Raw counts'!$B$6:$B$2005,$C146,'Raw counts'!$Q$6:$Q$2005,"Reviewed",'Raw counts'!$E$6:$E$2005,"NEW_IN_SCOPE"))</x:f>
      </x:c>
      <x:c r="F146" s="29" t="str">
        <x:f>IF($J146="","",SUMIFS('Raw counts'!$F$6:$F$2005,'Raw counts'!$A$6:$A$2005,$A146,'Raw counts'!$D$6:$D$2005,$B146,'Raw counts'!$B$6:$B$2005,$C146,'Raw counts'!$Q$6:$Q$2005,"Reviewed",'Raw counts'!$E$6:$E$2005,"EXISTING"))</x:f>
      </x:c>
      <x:c r="G146" s="29" t="str">
        <x:f>IF($J146="","",SUMIFS('Raw counts'!$F$6:$F$2005,'Raw counts'!$A$6:$A$2005,$A146,'Raw counts'!$D$6:$D$2005,$B146,'Raw counts'!$B$6:$B$2005,$C146,'Raw counts'!$Q$6:$Q$2005,"Reviewed",'Raw counts'!$E$6:$E$2005,"DEMOLITION_REMOVE"))</x:f>
      </x:c>
      <x:c r="H146" s="29" t="str">
        <x:f>IF($J146="","",COUNTIFS('Raw counts'!$A$6:$A$2005,$A146,'Raw counts'!$D$6:$D$2005,$B146,'Raw counts'!$B$6:$B$2005,$C146,'Raw counts'!$Q$6:$Q$2005,"Excluded"))</x:f>
      </x:c>
      <x:c r="I146" s="29" t="str">
        <x:f>IF($J146="","",COUNTIFS('Raw counts'!$A$6:$A$2005,$A146,'Raw counts'!$D$6:$D$2005,$B146,'Raw counts'!$B$6:$B$2005,$C146)-COUNTIFS('Raw counts'!$A$6:$A$2005,$A146,'Raw counts'!$D$6:$D$2005,$B146,'Raw counts'!$B$6:$B$2005,$C146,'Raw counts'!$Q$6:$Q$2005,"Reviewed")-COUNTIFS('Raw counts'!$A$6:$A$2005,$A146,'Raw counts'!$D$6:$D$2005,$B146,'Raw counts'!$B$6:$B$2005,$C146,'Raw counts'!$Q$6:$Q$2005,"Excluded"))</x:f>
      </x:c>
      <x:c r="J146" s="29" t="str">
        <x:f>IF(132&gt;$B$11,"",SMALL('Raw counts'!$R$6:$R$2005,2000-$B$11+132))</x:f>
      </x:c>
    </x:row>
    <x:row r="147" ht="24" customHeight="1">
      <x:c r="A147" s="13" t="str">
        <x:f>IF($J147="","",INDEX('Raw counts'!$A$1:$A$2005,$J147))</x:f>
      </x:c>
      <x:c r="B147" s="30" t="str">
        <x:f>IF($J147="","",INDEX('Raw counts'!$D$1:$D$2005,$J147))</x:f>
      </x:c>
      <x:c r="C147" s="13" t="str">
        <x:f>IF($J147="","",INDEX('Raw counts'!$B$1:$B$2005,$J147))</x:f>
      </x:c>
      <x:c r="D147" s="13" t="str">
        <x:f>IF($J147="","",INDEX('Raw counts'!$C$1:$C$2005,$J147))</x:f>
      </x:c>
      <x:c r="E147" s="29" t="str">
        <x:f>IF($J147="","",SUMIFS('Raw counts'!$F$6:$F$2005,'Raw counts'!$A$6:$A$2005,$A147,'Raw counts'!$D$6:$D$2005,$B147,'Raw counts'!$B$6:$B$2005,$C147,'Raw counts'!$Q$6:$Q$2005,"Reviewed",'Raw counts'!$E$6:$E$2005,"NEW_IN_SCOPE"))</x:f>
      </x:c>
      <x:c r="F147" s="29" t="str">
        <x:f>IF($J147="","",SUMIFS('Raw counts'!$F$6:$F$2005,'Raw counts'!$A$6:$A$2005,$A147,'Raw counts'!$D$6:$D$2005,$B147,'Raw counts'!$B$6:$B$2005,$C147,'Raw counts'!$Q$6:$Q$2005,"Reviewed",'Raw counts'!$E$6:$E$2005,"EXISTING"))</x:f>
      </x:c>
      <x:c r="G147" s="29" t="str">
        <x:f>IF($J147="","",SUMIFS('Raw counts'!$F$6:$F$2005,'Raw counts'!$A$6:$A$2005,$A147,'Raw counts'!$D$6:$D$2005,$B147,'Raw counts'!$B$6:$B$2005,$C147,'Raw counts'!$Q$6:$Q$2005,"Reviewed",'Raw counts'!$E$6:$E$2005,"DEMOLITION_REMOVE"))</x:f>
      </x:c>
      <x:c r="H147" s="29" t="str">
        <x:f>IF($J147="","",COUNTIFS('Raw counts'!$A$6:$A$2005,$A147,'Raw counts'!$D$6:$D$2005,$B147,'Raw counts'!$B$6:$B$2005,$C147,'Raw counts'!$Q$6:$Q$2005,"Excluded"))</x:f>
      </x:c>
      <x:c r="I147" s="29" t="str">
        <x:f>IF($J147="","",COUNTIFS('Raw counts'!$A$6:$A$2005,$A147,'Raw counts'!$D$6:$D$2005,$B147,'Raw counts'!$B$6:$B$2005,$C147)-COUNTIFS('Raw counts'!$A$6:$A$2005,$A147,'Raw counts'!$D$6:$D$2005,$B147,'Raw counts'!$B$6:$B$2005,$C147,'Raw counts'!$Q$6:$Q$2005,"Reviewed")-COUNTIFS('Raw counts'!$A$6:$A$2005,$A147,'Raw counts'!$D$6:$D$2005,$B147,'Raw counts'!$B$6:$B$2005,$C147,'Raw counts'!$Q$6:$Q$2005,"Excluded"))</x:f>
      </x:c>
      <x:c r="J147" s="29" t="str">
        <x:f>IF(133&gt;$B$11,"",SMALL('Raw counts'!$R$6:$R$2005,2000-$B$11+133))</x:f>
      </x:c>
    </x:row>
    <x:row r="148" ht="24" customHeight="1">
      <x:c r="A148" s="13" t="str">
        <x:f>IF($J148="","",INDEX('Raw counts'!$A$1:$A$2005,$J148))</x:f>
      </x:c>
      <x:c r="B148" s="30" t="str">
        <x:f>IF($J148="","",INDEX('Raw counts'!$D$1:$D$2005,$J148))</x:f>
      </x:c>
      <x:c r="C148" s="13" t="str">
        <x:f>IF($J148="","",INDEX('Raw counts'!$B$1:$B$2005,$J148))</x:f>
      </x:c>
      <x:c r="D148" s="13" t="str">
        <x:f>IF($J148="","",INDEX('Raw counts'!$C$1:$C$2005,$J148))</x:f>
      </x:c>
      <x:c r="E148" s="29" t="str">
        <x:f>IF($J148="","",SUMIFS('Raw counts'!$F$6:$F$2005,'Raw counts'!$A$6:$A$2005,$A148,'Raw counts'!$D$6:$D$2005,$B148,'Raw counts'!$B$6:$B$2005,$C148,'Raw counts'!$Q$6:$Q$2005,"Reviewed",'Raw counts'!$E$6:$E$2005,"NEW_IN_SCOPE"))</x:f>
      </x:c>
      <x:c r="F148" s="29" t="str">
        <x:f>IF($J148="","",SUMIFS('Raw counts'!$F$6:$F$2005,'Raw counts'!$A$6:$A$2005,$A148,'Raw counts'!$D$6:$D$2005,$B148,'Raw counts'!$B$6:$B$2005,$C148,'Raw counts'!$Q$6:$Q$2005,"Reviewed",'Raw counts'!$E$6:$E$2005,"EXISTING"))</x:f>
      </x:c>
      <x:c r="G148" s="29" t="str">
        <x:f>IF($J148="","",SUMIFS('Raw counts'!$F$6:$F$2005,'Raw counts'!$A$6:$A$2005,$A148,'Raw counts'!$D$6:$D$2005,$B148,'Raw counts'!$B$6:$B$2005,$C148,'Raw counts'!$Q$6:$Q$2005,"Reviewed",'Raw counts'!$E$6:$E$2005,"DEMOLITION_REMOVE"))</x:f>
      </x:c>
      <x:c r="H148" s="29" t="str">
        <x:f>IF($J148="","",COUNTIFS('Raw counts'!$A$6:$A$2005,$A148,'Raw counts'!$D$6:$D$2005,$B148,'Raw counts'!$B$6:$B$2005,$C148,'Raw counts'!$Q$6:$Q$2005,"Excluded"))</x:f>
      </x:c>
      <x:c r="I148" s="29" t="str">
        <x:f>IF($J148="","",COUNTIFS('Raw counts'!$A$6:$A$2005,$A148,'Raw counts'!$D$6:$D$2005,$B148,'Raw counts'!$B$6:$B$2005,$C148)-COUNTIFS('Raw counts'!$A$6:$A$2005,$A148,'Raw counts'!$D$6:$D$2005,$B148,'Raw counts'!$B$6:$B$2005,$C148,'Raw counts'!$Q$6:$Q$2005,"Reviewed")-COUNTIFS('Raw counts'!$A$6:$A$2005,$A148,'Raw counts'!$D$6:$D$2005,$B148,'Raw counts'!$B$6:$B$2005,$C148,'Raw counts'!$Q$6:$Q$2005,"Excluded"))</x:f>
      </x:c>
      <x:c r="J148" s="29" t="str">
        <x:f>IF(134&gt;$B$11,"",SMALL('Raw counts'!$R$6:$R$2005,2000-$B$11+134))</x:f>
      </x:c>
    </x:row>
    <x:row r="149" ht="24" customHeight="1">
      <x:c r="A149" s="13" t="str">
        <x:f>IF($J149="","",INDEX('Raw counts'!$A$1:$A$2005,$J149))</x:f>
      </x:c>
      <x:c r="B149" s="30" t="str">
        <x:f>IF($J149="","",INDEX('Raw counts'!$D$1:$D$2005,$J149))</x:f>
      </x:c>
      <x:c r="C149" s="13" t="str">
        <x:f>IF($J149="","",INDEX('Raw counts'!$B$1:$B$2005,$J149))</x:f>
      </x:c>
      <x:c r="D149" s="13" t="str">
        <x:f>IF($J149="","",INDEX('Raw counts'!$C$1:$C$2005,$J149))</x:f>
      </x:c>
      <x:c r="E149" s="29" t="str">
        <x:f>IF($J149="","",SUMIFS('Raw counts'!$F$6:$F$2005,'Raw counts'!$A$6:$A$2005,$A149,'Raw counts'!$D$6:$D$2005,$B149,'Raw counts'!$B$6:$B$2005,$C149,'Raw counts'!$Q$6:$Q$2005,"Reviewed",'Raw counts'!$E$6:$E$2005,"NEW_IN_SCOPE"))</x:f>
      </x:c>
      <x:c r="F149" s="29" t="str">
        <x:f>IF($J149="","",SUMIFS('Raw counts'!$F$6:$F$2005,'Raw counts'!$A$6:$A$2005,$A149,'Raw counts'!$D$6:$D$2005,$B149,'Raw counts'!$B$6:$B$2005,$C149,'Raw counts'!$Q$6:$Q$2005,"Reviewed",'Raw counts'!$E$6:$E$2005,"EXISTING"))</x:f>
      </x:c>
      <x:c r="G149" s="29" t="str">
        <x:f>IF($J149="","",SUMIFS('Raw counts'!$F$6:$F$2005,'Raw counts'!$A$6:$A$2005,$A149,'Raw counts'!$D$6:$D$2005,$B149,'Raw counts'!$B$6:$B$2005,$C149,'Raw counts'!$Q$6:$Q$2005,"Reviewed",'Raw counts'!$E$6:$E$2005,"DEMOLITION_REMOVE"))</x:f>
      </x:c>
      <x:c r="H149" s="29" t="str">
        <x:f>IF($J149="","",COUNTIFS('Raw counts'!$A$6:$A$2005,$A149,'Raw counts'!$D$6:$D$2005,$B149,'Raw counts'!$B$6:$B$2005,$C149,'Raw counts'!$Q$6:$Q$2005,"Excluded"))</x:f>
      </x:c>
      <x:c r="I149" s="29" t="str">
        <x:f>IF($J149="","",COUNTIFS('Raw counts'!$A$6:$A$2005,$A149,'Raw counts'!$D$6:$D$2005,$B149,'Raw counts'!$B$6:$B$2005,$C149)-COUNTIFS('Raw counts'!$A$6:$A$2005,$A149,'Raw counts'!$D$6:$D$2005,$B149,'Raw counts'!$B$6:$B$2005,$C149,'Raw counts'!$Q$6:$Q$2005,"Reviewed")-COUNTIFS('Raw counts'!$A$6:$A$2005,$A149,'Raw counts'!$D$6:$D$2005,$B149,'Raw counts'!$B$6:$B$2005,$C149,'Raw counts'!$Q$6:$Q$2005,"Excluded"))</x:f>
      </x:c>
      <x:c r="J149" s="29" t="str">
        <x:f>IF(135&gt;$B$11,"",SMALL('Raw counts'!$R$6:$R$2005,2000-$B$11+135))</x:f>
      </x:c>
    </x:row>
    <x:row r="150" ht="24" customHeight="1">
      <x:c r="A150" s="13" t="str">
        <x:f>IF($J150="","",INDEX('Raw counts'!$A$1:$A$2005,$J150))</x:f>
      </x:c>
      <x:c r="B150" s="30" t="str">
        <x:f>IF($J150="","",INDEX('Raw counts'!$D$1:$D$2005,$J150))</x:f>
      </x:c>
      <x:c r="C150" s="13" t="str">
        <x:f>IF($J150="","",INDEX('Raw counts'!$B$1:$B$2005,$J150))</x:f>
      </x:c>
      <x:c r="D150" s="13" t="str">
        <x:f>IF($J150="","",INDEX('Raw counts'!$C$1:$C$2005,$J150))</x:f>
      </x:c>
      <x:c r="E150" s="29" t="str">
        <x:f>IF($J150="","",SUMIFS('Raw counts'!$F$6:$F$2005,'Raw counts'!$A$6:$A$2005,$A150,'Raw counts'!$D$6:$D$2005,$B150,'Raw counts'!$B$6:$B$2005,$C150,'Raw counts'!$Q$6:$Q$2005,"Reviewed",'Raw counts'!$E$6:$E$2005,"NEW_IN_SCOPE"))</x:f>
      </x:c>
      <x:c r="F150" s="29" t="str">
        <x:f>IF($J150="","",SUMIFS('Raw counts'!$F$6:$F$2005,'Raw counts'!$A$6:$A$2005,$A150,'Raw counts'!$D$6:$D$2005,$B150,'Raw counts'!$B$6:$B$2005,$C150,'Raw counts'!$Q$6:$Q$2005,"Reviewed",'Raw counts'!$E$6:$E$2005,"EXISTING"))</x:f>
      </x:c>
      <x:c r="G150" s="29" t="str">
        <x:f>IF($J150="","",SUMIFS('Raw counts'!$F$6:$F$2005,'Raw counts'!$A$6:$A$2005,$A150,'Raw counts'!$D$6:$D$2005,$B150,'Raw counts'!$B$6:$B$2005,$C150,'Raw counts'!$Q$6:$Q$2005,"Reviewed",'Raw counts'!$E$6:$E$2005,"DEMOLITION_REMOVE"))</x:f>
      </x:c>
      <x:c r="H150" s="29" t="str">
        <x:f>IF($J150="","",COUNTIFS('Raw counts'!$A$6:$A$2005,$A150,'Raw counts'!$D$6:$D$2005,$B150,'Raw counts'!$B$6:$B$2005,$C150,'Raw counts'!$Q$6:$Q$2005,"Excluded"))</x:f>
      </x:c>
      <x:c r="I150" s="29" t="str">
        <x:f>IF($J150="","",COUNTIFS('Raw counts'!$A$6:$A$2005,$A150,'Raw counts'!$D$6:$D$2005,$B150,'Raw counts'!$B$6:$B$2005,$C150)-COUNTIFS('Raw counts'!$A$6:$A$2005,$A150,'Raw counts'!$D$6:$D$2005,$B150,'Raw counts'!$B$6:$B$2005,$C150,'Raw counts'!$Q$6:$Q$2005,"Reviewed")-COUNTIFS('Raw counts'!$A$6:$A$2005,$A150,'Raw counts'!$D$6:$D$2005,$B150,'Raw counts'!$B$6:$B$2005,$C150,'Raw counts'!$Q$6:$Q$2005,"Excluded"))</x:f>
      </x:c>
      <x:c r="J150" s="29" t="str">
        <x:f>IF(136&gt;$B$11,"",SMALL('Raw counts'!$R$6:$R$2005,2000-$B$11+136))</x:f>
      </x:c>
    </x:row>
    <x:row r="151" ht="24" customHeight="1">
      <x:c r="A151" s="13" t="str">
        <x:f>IF($J151="","",INDEX('Raw counts'!$A$1:$A$2005,$J151))</x:f>
      </x:c>
      <x:c r="B151" s="30" t="str">
        <x:f>IF($J151="","",INDEX('Raw counts'!$D$1:$D$2005,$J151))</x:f>
      </x:c>
      <x:c r="C151" s="13" t="str">
        <x:f>IF($J151="","",INDEX('Raw counts'!$B$1:$B$2005,$J151))</x:f>
      </x:c>
      <x:c r="D151" s="13" t="str">
        <x:f>IF($J151="","",INDEX('Raw counts'!$C$1:$C$2005,$J151))</x:f>
      </x:c>
      <x:c r="E151" s="29" t="str">
        <x:f>IF($J151="","",SUMIFS('Raw counts'!$F$6:$F$2005,'Raw counts'!$A$6:$A$2005,$A151,'Raw counts'!$D$6:$D$2005,$B151,'Raw counts'!$B$6:$B$2005,$C151,'Raw counts'!$Q$6:$Q$2005,"Reviewed",'Raw counts'!$E$6:$E$2005,"NEW_IN_SCOPE"))</x:f>
      </x:c>
      <x:c r="F151" s="29" t="str">
        <x:f>IF($J151="","",SUMIFS('Raw counts'!$F$6:$F$2005,'Raw counts'!$A$6:$A$2005,$A151,'Raw counts'!$D$6:$D$2005,$B151,'Raw counts'!$B$6:$B$2005,$C151,'Raw counts'!$Q$6:$Q$2005,"Reviewed",'Raw counts'!$E$6:$E$2005,"EXISTING"))</x:f>
      </x:c>
      <x:c r="G151" s="29" t="str">
        <x:f>IF($J151="","",SUMIFS('Raw counts'!$F$6:$F$2005,'Raw counts'!$A$6:$A$2005,$A151,'Raw counts'!$D$6:$D$2005,$B151,'Raw counts'!$B$6:$B$2005,$C151,'Raw counts'!$Q$6:$Q$2005,"Reviewed",'Raw counts'!$E$6:$E$2005,"DEMOLITION_REMOVE"))</x:f>
      </x:c>
      <x:c r="H151" s="29" t="str">
        <x:f>IF($J151="","",COUNTIFS('Raw counts'!$A$6:$A$2005,$A151,'Raw counts'!$D$6:$D$2005,$B151,'Raw counts'!$B$6:$B$2005,$C151,'Raw counts'!$Q$6:$Q$2005,"Excluded"))</x:f>
      </x:c>
      <x:c r="I151" s="29" t="str">
        <x:f>IF($J151="","",COUNTIFS('Raw counts'!$A$6:$A$2005,$A151,'Raw counts'!$D$6:$D$2005,$B151,'Raw counts'!$B$6:$B$2005,$C151)-COUNTIFS('Raw counts'!$A$6:$A$2005,$A151,'Raw counts'!$D$6:$D$2005,$B151,'Raw counts'!$B$6:$B$2005,$C151,'Raw counts'!$Q$6:$Q$2005,"Reviewed")-COUNTIFS('Raw counts'!$A$6:$A$2005,$A151,'Raw counts'!$D$6:$D$2005,$B151,'Raw counts'!$B$6:$B$2005,$C151,'Raw counts'!$Q$6:$Q$2005,"Excluded"))</x:f>
      </x:c>
      <x:c r="J151" s="29" t="str">
        <x:f>IF(137&gt;$B$11,"",SMALL('Raw counts'!$R$6:$R$2005,2000-$B$11+137))</x:f>
      </x:c>
    </x:row>
    <x:row r="152" ht="24" customHeight="1">
      <x:c r="A152" s="13" t="str">
        <x:f>IF($J152="","",INDEX('Raw counts'!$A$1:$A$2005,$J152))</x:f>
      </x:c>
      <x:c r="B152" s="30" t="str">
        <x:f>IF($J152="","",INDEX('Raw counts'!$D$1:$D$2005,$J152))</x:f>
      </x:c>
      <x:c r="C152" s="13" t="str">
        <x:f>IF($J152="","",INDEX('Raw counts'!$B$1:$B$2005,$J152))</x:f>
      </x:c>
      <x:c r="D152" s="13" t="str">
        <x:f>IF($J152="","",INDEX('Raw counts'!$C$1:$C$2005,$J152))</x:f>
      </x:c>
      <x:c r="E152" s="29" t="str">
        <x:f>IF($J152="","",SUMIFS('Raw counts'!$F$6:$F$2005,'Raw counts'!$A$6:$A$2005,$A152,'Raw counts'!$D$6:$D$2005,$B152,'Raw counts'!$B$6:$B$2005,$C152,'Raw counts'!$Q$6:$Q$2005,"Reviewed",'Raw counts'!$E$6:$E$2005,"NEW_IN_SCOPE"))</x:f>
      </x:c>
      <x:c r="F152" s="29" t="str">
        <x:f>IF($J152="","",SUMIFS('Raw counts'!$F$6:$F$2005,'Raw counts'!$A$6:$A$2005,$A152,'Raw counts'!$D$6:$D$2005,$B152,'Raw counts'!$B$6:$B$2005,$C152,'Raw counts'!$Q$6:$Q$2005,"Reviewed",'Raw counts'!$E$6:$E$2005,"EXISTING"))</x:f>
      </x:c>
      <x:c r="G152" s="29" t="str">
        <x:f>IF($J152="","",SUMIFS('Raw counts'!$F$6:$F$2005,'Raw counts'!$A$6:$A$2005,$A152,'Raw counts'!$D$6:$D$2005,$B152,'Raw counts'!$B$6:$B$2005,$C152,'Raw counts'!$Q$6:$Q$2005,"Reviewed",'Raw counts'!$E$6:$E$2005,"DEMOLITION_REMOVE"))</x:f>
      </x:c>
      <x:c r="H152" s="29" t="str">
        <x:f>IF($J152="","",COUNTIFS('Raw counts'!$A$6:$A$2005,$A152,'Raw counts'!$D$6:$D$2005,$B152,'Raw counts'!$B$6:$B$2005,$C152,'Raw counts'!$Q$6:$Q$2005,"Excluded"))</x:f>
      </x:c>
      <x:c r="I152" s="29" t="str">
        <x:f>IF($J152="","",COUNTIFS('Raw counts'!$A$6:$A$2005,$A152,'Raw counts'!$D$6:$D$2005,$B152,'Raw counts'!$B$6:$B$2005,$C152)-COUNTIFS('Raw counts'!$A$6:$A$2005,$A152,'Raw counts'!$D$6:$D$2005,$B152,'Raw counts'!$B$6:$B$2005,$C152,'Raw counts'!$Q$6:$Q$2005,"Reviewed")-COUNTIFS('Raw counts'!$A$6:$A$2005,$A152,'Raw counts'!$D$6:$D$2005,$B152,'Raw counts'!$B$6:$B$2005,$C152,'Raw counts'!$Q$6:$Q$2005,"Excluded"))</x:f>
      </x:c>
      <x:c r="J152" s="29" t="str">
        <x:f>IF(138&gt;$B$11,"",SMALL('Raw counts'!$R$6:$R$2005,2000-$B$11+138))</x:f>
      </x:c>
    </x:row>
    <x:row r="153" ht="24" customHeight="1">
      <x:c r="A153" s="13" t="str">
        <x:f>IF($J153="","",INDEX('Raw counts'!$A$1:$A$2005,$J153))</x:f>
      </x:c>
      <x:c r="B153" s="30" t="str">
        <x:f>IF($J153="","",INDEX('Raw counts'!$D$1:$D$2005,$J153))</x:f>
      </x:c>
      <x:c r="C153" s="13" t="str">
        <x:f>IF($J153="","",INDEX('Raw counts'!$B$1:$B$2005,$J153))</x:f>
      </x:c>
      <x:c r="D153" s="13" t="str">
        <x:f>IF($J153="","",INDEX('Raw counts'!$C$1:$C$2005,$J153))</x:f>
      </x:c>
      <x:c r="E153" s="29" t="str">
        <x:f>IF($J153="","",SUMIFS('Raw counts'!$F$6:$F$2005,'Raw counts'!$A$6:$A$2005,$A153,'Raw counts'!$D$6:$D$2005,$B153,'Raw counts'!$B$6:$B$2005,$C153,'Raw counts'!$Q$6:$Q$2005,"Reviewed",'Raw counts'!$E$6:$E$2005,"NEW_IN_SCOPE"))</x:f>
      </x:c>
      <x:c r="F153" s="29" t="str">
        <x:f>IF($J153="","",SUMIFS('Raw counts'!$F$6:$F$2005,'Raw counts'!$A$6:$A$2005,$A153,'Raw counts'!$D$6:$D$2005,$B153,'Raw counts'!$B$6:$B$2005,$C153,'Raw counts'!$Q$6:$Q$2005,"Reviewed",'Raw counts'!$E$6:$E$2005,"EXISTING"))</x:f>
      </x:c>
      <x:c r="G153" s="29" t="str">
        <x:f>IF($J153="","",SUMIFS('Raw counts'!$F$6:$F$2005,'Raw counts'!$A$6:$A$2005,$A153,'Raw counts'!$D$6:$D$2005,$B153,'Raw counts'!$B$6:$B$2005,$C153,'Raw counts'!$Q$6:$Q$2005,"Reviewed",'Raw counts'!$E$6:$E$2005,"DEMOLITION_REMOVE"))</x:f>
      </x:c>
      <x:c r="H153" s="29" t="str">
        <x:f>IF($J153="","",COUNTIFS('Raw counts'!$A$6:$A$2005,$A153,'Raw counts'!$D$6:$D$2005,$B153,'Raw counts'!$B$6:$B$2005,$C153,'Raw counts'!$Q$6:$Q$2005,"Excluded"))</x:f>
      </x:c>
      <x:c r="I153" s="29" t="str">
        <x:f>IF($J153="","",COUNTIFS('Raw counts'!$A$6:$A$2005,$A153,'Raw counts'!$D$6:$D$2005,$B153,'Raw counts'!$B$6:$B$2005,$C153)-COUNTIFS('Raw counts'!$A$6:$A$2005,$A153,'Raw counts'!$D$6:$D$2005,$B153,'Raw counts'!$B$6:$B$2005,$C153,'Raw counts'!$Q$6:$Q$2005,"Reviewed")-COUNTIFS('Raw counts'!$A$6:$A$2005,$A153,'Raw counts'!$D$6:$D$2005,$B153,'Raw counts'!$B$6:$B$2005,$C153,'Raw counts'!$Q$6:$Q$2005,"Excluded"))</x:f>
      </x:c>
      <x:c r="J153" s="29" t="str">
        <x:f>IF(139&gt;$B$11,"",SMALL('Raw counts'!$R$6:$R$2005,2000-$B$11+139))</x:f>
      </x:c>
    </x:row>
    <x:row r="154" ht="24" customHeight="1">
      <x:c r="A154" s="13" t="str">
        <x:f>IF($J154="","",INDEX('Raw counts'!$A$1:$A$2005,$J154))</x:f>
      </x:c>
      <x:c r="B154" s="30" t="str">
        <x:f>IF($J154="","",INDEX('Raw counts'!$D$1:$D$2005,$J154))</x:f>
      </x:c>
      <x:c r="C154" s="13" t="str">
        <x:f>IF($J154="","",INDEX('Raw counts'!$B$1:$B$2005,$J154))</x:f>
      </x:c>
      <x:c r="D154" s="13" t="str">
        <x:f>IF($J154="","",INDEX('Raw counts'!$C$1:$C$2005,$J154))</x:f>
      </x:c>
      <x:c r="E154" s="29" t="str">
        <x:f>IF($J154="","",SUMIFS('Raw counts'!$F$6:$F$2005,'Raw counts'!$A$6:$A$2005,$A154,'Raw counts'!$D$6:$D$2005,$B154,'Raw counts'!$B$6:$B$2005,$C154,'Raw counts'!$Q$6:$Q$2005,"Reviewed",'Raw counts'!$E$6:$E$2005,"NEW_IN_SCOPE"))</x:f>
      </x:c>
      <x:c r="F154" s="29" t="str">
        <x:f>IF($J154="","",SUMIFS('Raw counts'!$F$6:$F$2005,'Raw counts'!$A$6:$A$2005,$A154,'Raw counts'!$D$6:$D$2005,$B154,'Raw counts'!$B$6:$B$2005,$C154,'Raw counts'!$Q$6:$Q$2005,"Reviewed",'Raw counts'!$E$6:$E$2005,"EXISTING"))</x:f>
      </x:c>
      <x:c r="G154" s="29" t="str">
        <x:f>IF($J154="","",SUMIFS('Raw counts'!$F$6:$F$2005,'Raw counts'!$A$6:$A$2005,$A154,'Raw counts'!$D$6:$D$2005,$B154,'Raw counts'!$B$6:$B$2005,$C154,'Raw counts'!$Q$6:$Q$2005,"Reviewed",'Raw counts'!$E$6:$E$2005,"DEMOLITION_REMOVE"))</x:f>
      </x:c>
      <x:c r="H154" s="29" t="str">
        <x:f>IF($J154="","",COUNTIFS('Raw counts'!$A$6:$A$2005,$A154,'Raw counts'!$D$6:$D$2005,$B154,'Raw counts'!$B$6:$B$2005,$C154,'Raw counts'!$Q$6:$Q$2005,"Excluded"))</x:f>
      </x:c>
      <x:c r="I154" s="29" t="str">
        <x:f>IF($J154="","",COUNTIFS('Raw counts'!$A$6:$A$2005,$A154,'Raw counts'!$D$6:$D$2005,$B154,'Raw counts'!$B$6:$B$2005,$C154)-COUNTIFS('Raw counts'!$A$6:$A$2005,$A154,'Raw counts'!$D$6:$D$2005,$B154,'Raw counts'!$B$6:$B$2005,$C154,'Raw counts'!$Q$6:$Q$2005,"Reviewed")-COUNTIFS('Raw counts'!$A$6:$A$2005,$A154,'Raw counts'!$D$6:$D$2005,$B154,'Raw counts'!$B$6:$B$2005,$C154,'Raw counts'!$Q$6:$Q$2005,"Excluded"))</x:f>
      </x:c>
      <x:c r="J154" s="29" t="str">
        <x:f>IF(140&gt;$B$11,"",SMALL('Raw counts'!$R$6:$R$2005,2000-$B$11+140))</x:f>
      </x:c>
    </x:row>
    <x:row r="155" ht="24" customHeight="1">
      <x:c r="A155" s="13" t="str">
        <x:f>IF($J155="","",INDEX('Raw counts'!$A$1:$A$2005,$J155))</x:f>
      </x:c>
      <x:c r="B155" s="30" t="str">
        <x:f>IF($J155="","",INDEX('Raw counts'!$D$1:$D$2005,$J155))</x:f>
      </x:c>
      <x:c r="C155" s="13" t="str">
        <x:f>IF($J155="","",INDEX('Raw counts'!$B$1:$B$2005,$J155))</x:f>
      </x:c>
      <x:c r="D155" s="13" t="str">
        <x:f>IF($J155="","",INDEX('Raw counts'!$C$1:$C$2005,$J155))</x:f>
      </x:c>
      <x:c r="E155" s="29" t="str">
        <x:f>IF($J155="","",SUMIFS('Raw counts'!$F$6:$F$2005,'Raw counts'!$A$6:$A$2005,$A155,'Raw counts'!$D$6:$D$2005,$B155,'Raw counts'!$B$6:$B$2005,$C155,'Raw counts'!$Q$6:$Q$2005,"Reviewed",'Raw counts'!$E$6:$E$2005,"NEW_IN_SCOPE"))</x:f>
      </x:c>
      <x:c r="F155" s="29" t="str">
        <x:f>IF($J155="","",SUMIFS('Raw counts'!$F$6:$F$2005,'Raw counts'!$A$6:$A$2005,$A155,'Raw counts'!$D$6:$D$2005,$B155,'Raw counts'!$B$6:$B$2005,$C155,'Raw counts'!$Q$6:$Q$2005,"Reviewed",'Raw counts'!$E$6:$E$2005,"EXISTING"))</x:f>
      </x:c>
      <x:c r="G155" s="29" t="str">
        <x:f>IF($J155="","",SUMIFS('Raw counts'!$F$6:$F$2005,'Raw counts'!$A$6:$A$2005,$A155,'Raw counts'!$D$6:$D$2005,$B155,'Raw counts'!$B$6:$B$2005,$C155,'Raw counts'!$Q$6:$Q$2005,"Reviewed",'Raw counts'!$E$6:$E$2005,"DEMOLITION_REMOVE"))</x:f>
      </x:c>
      <x:c r="H155" s="29" t="str">
        <x:f>IF($J155="","",COUNTIFS('Raw counts'!$A$6:$A$2005,$A155,'Raw counts'!$D$6:$D$2005,$B155,'Raw counts'!$B$6:$B$2005,$C155,'Raw counts'!$Q$6:$Q$2005,"Excluded"))</x:f>
      </x:c>
      <x:c r="I155" s="29" t="str">
        <x:f>IF($J155="","",COUNTIFS('Raw counts'!$A$6:$A$2005,$A155,'Raw counts'!$D$6:$D$2005,$B155,'Raw counts'!$B$6:$B$2005,$C155)-COUNTIFS('Raw counts'!$A$6:$A$2005,$A155,'Raw counts'!$D$6:$D$2005,$B155,'Raw counts'!$B$6:$B$2005,$C155,'Raw counts'!$Q$6:$Q$2005,"Reviewed")-COUNTIFS('Raw counts'!$A$6:$A$2005,$A155,'Raw counts'!$D$6:$D$2005,$B155,'Raw counts'!$B$6:$B$2005,$C155,'Raw counts'!$Q$6:$Q$2005,"Excluded"))</x:f>
      </x:c>
      <x:c r="J155" s="29" t="str">
        <x:f>IF(141&gt;$B$11,"",SMALL('Raw counts'!$R$6:$R$2005,2000-$B$11+141))</x:f>
      </x:c>
    </x:row>
    <x:row r="156" ht="24" customHeight="1">
      <x:c r="A156" s="13" t="str">
        <x:f>IF($J156="","",INDEX('Raw counts'!$A$1:$A$2005,$J156))</x:f>
      </x:c>
      <x:c r="B156" s="30" t="str">
        <x:f>IF($J156="","",INDEX('Raw counts'!$D$1:$D$2005,$J156))</x:f>
      </x:c>
      <x:c r="C156" s="13" t="str">
        <x:f>IF($J156="","",INDEX('Raw counts'!$B$1:$B$2005,$J156))</x:f>
      </x:c>
      <x:c r="D156" s="13" t="str">
        <x:f>IF($J156="","",INDEX('Raw counts'!$C$1:$C$2005,$J156))</x:f>
      </x:c>
      <x:c r="E156" s="29" t="str">
        <x:f>IF($J156="","",SUMIFS('Raw counts'!$F$6:$F$2005,'Raw counts'!$A$6:$A$2005,$A156,'Raw counts'!$D$6:$D$2005,$B156,'Raw counts'!$B$6:$B$2005,$C156,'Raw counts'!$Q$6:$Q$2005,"Reviewed",'Raw counts'!$E$6:$E$2005,"NEW_IN_SCOPE"))</x:f>
      </x:c>
      <x:c r="F156" s="29" t="str">
        <x:f>IF($J156="","",SUMIFS('Raw counts'!$F$6:$F$2005,'Raw counts'!$A$6:$A$2005,$A156,'Raw counts'!$D$6:$D$2005,$B156,'Raw counts'!$B$6:$B$2005,$C156,'Raw counts'!$Q$6:$Q$2005,"Reviewed",'Raw counts'!$E$6:$E$2005,"EXISTING"))</x:f>
      </x:c>
      <x:c r="G156" s="29" t="str">
        <x:f>IF($J156="","",SUMIFS('Raw counts'!$F$6:$F$2005,'Raw counts'!$A$6:$A$2005,$A156,'Raw counts'!$D$6:$D$2005,$B156,'Raw counts'!$B$6:$B$2005,$C156,'Raw counts'!$Q$6:$Q$2005,"Reviewed",'Raw counts'!$E$6:$E$2005,"DEMOLITION_REMOVE"))</x:f>
      </x:c>
      <x:c r="H156" s="29" t="str">
        <x:f>IF($J156="","",COUNTIFS('Raw counts'!$A$6:$A$2005,$A156,'Raw counts'!$D$6:$D$2005,$B156,'Raw counts'!$B$6:$B$2005,$C156,'Raw counts'!$Q$6:$Q$2005,"Excluded"))</x:f>
      </x:c>
      <x:c r="I156" s="29" t="str">
        <x:f>IF($J156="","",COUNTIFS('Raw counts'!$A$6:$A$2005,$A156,'Raw counts'!$D$6:$D$2005,$B156,'Raw counts'!$B$6:$B$2005,$C156)-COUNTIFS('Raw counts'!$A$6:$A$2005,$A156,'Raw counts'!$D$6:$D$2005,$B156,'Raw counts'!$B$6:$B$2005,$C156,'Raw counts'!$Q$6:$Q$2005,"Reviewed")-COUNTIFS('Raw counts'!$A$6:$A$2005,$A156,'Raw counts'!$D$6:$D$2005,$B156,'Raw counts'!$B$6:$B$2005,$C156,'Raw counts'!$Q$6:$Q$2005,"Excluded"))</x:f>
      </x:c>
      <x:c r="J156" s="29" t="str">
        <x:f>IF(142&gt;$B$11,"",SMALL('Raw counts'!$R$6:$R$2005,2000-$B$11+142))</x:f>
      </x:c>
    </x:row>
    <x:row r="157" ht="24" customHeight="1">
      <x:c r="A157" s="13" t="str">
        <x:f>IF($J157="","",INDEX('Raw counts'!$A$1:$A$2005,$J157))</x:f>
      </x:c>
      <x:c r="B157" s="30" t="str">
        <x:f>IF($J157="","",INDEX('Raw counts'!$D$1:$D$2005,$J157))</x:f>
      </x:c>
      <x:c r="C157" s="13" t="str">
        <x:f>IF($J157="","",INDEX('Raw counts'!$B$1:$B$2005,$J157))</x:f>
      </x:c>
      <x:c r="D157" s="13" t="str">
        <x:f>IF($J157="","",INDEX('Raw counts'!$C$1:$C$2005,$J157))</x:f>
      </x:c>
      <x:c r="E157" s="29" t="str">
        <x:f>IF($J157="","",SUMIFS('Raw counts'!$F$6:$F$2005,'Raw counts'!$A$6:$A$2005,$A157,'Raw counts'!$D$6:$D$2005,$B157,'Raw counts'!$B$6:$B$2005,$C157,'Raw counts'!$Q$6:$Q$2005,"Reviewed",'Raw counts'!$E$6:$E$2005,"NEW_IN_SCOPE"))</x:f>
      </x:c>
      <x:c r="F157" s="29" t="str">
        <x:f>IF($J157="","",SUMIFS('Raw counts'!$F$6:$F$2005,'Raw counts'!$A$6:$A$2005,$A157,'Raw counts'!$D$6:$D$2005,$B157,'Raw counts'!$B$6:$B$2005,$C157,'Raw counts'!$Q$6:$Q$2005,"Reviewed",'Raw counts'!$E$6:$E$2005,"EXISTING"))</x:f>
      </x:c>
      <x:c r="G157" s="29" t="str">
        <x:f>IF($J157="","",SUMIFS('Raw counts'!$F$6:$F$2005,'Raw counts'!$A$6:$A$2005,$A157,'Raw counts'!$D$6:$D$2005,$B157,'Raw counts'!$B$6:$B$2005,$C157,'Raw counts'!$Q$6:$Q$2005,"Reviewed",'Raw counts'!$E$6:$E$2005,"DEMOLITION_REMOVE"))</x:f>
      </x:c>
      <x:c r="H157" s="29" t="str">
        <x:f>IF($J157="","",COUNTIFS('Raw counts'!$A$6:$A$2005,$A157,'Raw counts'!$D$6:$D$2005,$B157,'Raw counts'!$B$6:$B$2005,$C157,'Raw counts'!$Q$6:$Q$2005,"Excluded"))</x:f>
      </x:c>
      <x:c r="I157" s="29" t="str">
        <x:f>IF($J157="","",COUNTIFS('Raw counts'!$A$6:$A$2005,$A157,'Raw counts'!$D$6:$D$2005,$B157,'Raw counts'!$B$6:$B$2005,$C157)-COUNTIFS('Raw counts'!$A$6:$A$2005,$A157,'Raw counts'!$D$6:$D$2005,$B157,'Raw counts'!$B$6:$B$2005,$C157,'Raw counts'!$Q$6:$Q$2005,"Reviewed")-COUNTIFS('Raw counts'!$A$6:$A$2005,$A157,'Raw counts'!$D$6:$D$2005,$B157,'Raw counts'!$B$6:$B$2005,$C157,'Raw counts'!$Q$6:$Q$2005,"Excluded"))</x:f>
      </x:c>
      <x:c r="J157" s="29" t="str">
        <x:f>IF(143&gt;$B$11,"",SMALL('Raw counts'!$R$6:$R$2005,2000-$B$11+143))</x:f>
      </x:c>
    </x:row>
    <x:row r="158" ht="24" customHeight="1">
      <x:c r="A158" s="13" t="str">
        <x:f>IF($J158="","",INDEX('Raw counts'!$A$1:$A$2005,$J158))</x:f>
      </x:c>
      <x:c r="B158" s="30" t="str">
        <x:f>IF($J158="","",INDEX('Raw counts'!$D$1:$D$2005,$J158))</x:f>
      </x:c>
      <x:c r="C158" s="13" t="str">
        <x:f>IF($J158="","",INDEX('Raw counts'!$B$1:$B$2005,$J158))</x:f>
      </x:c>
      <x:c r="D158" s="13" t="str">
        <x:f>IF($J158="","",INDEX('Raw counts'!$C$1:$C$2005,$J158))</x:f>
      </x:c>
      <x:c r="E158" s="29" t="str">
        <x:f>IF($J158="","",SUMIFS('Raw counts'!$F$6:$F$2005,'Raw counts'!$A$6:$A$2005,$A158,'Raw counts'!$D$6:$D$2005,$B158,'Raw counts'!$B$6:$B$2005,$C158,'Raw counts'!$Q$6:$Q$2005,"Reviewed",'Raw counts'!$E$6:$E$2005,"NEW_IN_SCOPE"))</x:f>
      </x:c>
      <x:c r="F158" s="29" t="str">
        <x:f>IF($J158="","",SUMIFS('Raw counts'!$F$6:$F$2005,'Raw counts'!$A$6:$A$2005,$A158,'Raw counts'!$D$6:$D$2005,$B158,'Raw counts'!$B$6:$B$2005,$C158,'Raw counts'!$Q$6:$Q$2005,"Reviewed",'Raw counts'!$E$6:$E$2005,"EXISTING"))</x:f>
      </x:c>
      <x:c r="G158" s="29" t="str">
        <x:f>IF($J158="","",SUMIFS('Raw counts'!$F$6:$F$2005,'Raw counts'!$A$6:$A$2005,$A158,'Raw counts'!$D$6:$D$2005,$B158,'Raw counts'!$B$6:$B$2005,$C158,'Raw counts'!$Q$6:$Q$2005,"Reviewed",'Raw counts'!$E$6:$E$2005,"DEMOLITION_REMOVE"))</x:f>
      </x:c>
      <x:c r="H158" s="29" t="str">
        <x:f>IF($J158="","",COUNTIFS('Raw counts'!$A$6:$A$2005,$A158,'Raw counts'!$D$6:$D$2005,$B158,'Raw counts'!$B$6:$B$2005,$C158,'Raw counts'!$Q$6:$Q$2005,"Excluded"))</x:f>
      </x:c>
      <x:c r="I158" s="29" t="str">
        <x:f>IF($J158="","",COUNTIFS('Raw counts'!$A$6:$A$2005,$A158,'Raw counts'!$D$6:$D$2005,$B158,'Raw counts'!$B$6:$B$2005,$C158)-COUNTIFS('Raw counts'!$A$6:$A$2005,$A158,'Raw counts'!$D$6:$D$2005,$B158,'Raw counts'!$B$6:$B$2005,$C158,'Raw counts'!$Q$6:$Q$2005,"Reviewed")-COUNTIFS('Raw counts'!$A$6:$A$2005,$A158,'Raw counts'!$D$6:$D$2005,$B158,'Raw counts'!$B$6:$B$2005,$C158,'Raw counts'!$Q$6:$Q$2005,"Excluded"))</x:f>
      </x:c>
      <x:c r="J158" s="29" t="str">
        <x:f>IF(144&gt;$B$11,"",SMALL('Raw counts'!$R$6:$R$2005,2000-$B$11+144))</x:f>
      </x:c>
    </x:row>
    <x:row r="159" ht="24" customHeight="1">
      <x:c r="A159" s="13" t="str">
        <x:f>IF($J159="","",INDEX('Raw counts'!$A$1:$A$2005,$J159))</x:f>
      </x:c>
      <x:c r="B159" s="30" t="str">
        <x:f>IF($J159="","",INDEX('Raw counts'!$D$1:$D$2005,$J159))</x:f>
      </x:c>
      <x:c r="C159" s="13" t="str">
        <x:f>IF($J159="","",INDEX('Raw counts'!$B$1:$B$2005,$J159))</x:f>
      </x:c>
      <x:c r="D159" s="13" t="str">
        <x:f>IF($J159="","",INDEX('Raw counts'!$C$1:$C$2005,$J159))</x:f>
      </x:c>
      <x:c r="E159" s="29" t="str">
        <x:f>IF($J159="","",SUMIFS('Raw counts'!$F$6:$F$2005,'Raw counts'!$A$6:$A$2005,$A159,'Raw counts'!$D$6:$D$2005,$B159,'Raw counts'!$B$6:$B$2005,$C159,'Raw counts'!$Q$6:$Q$2005,"Reviewed",'Raw counts'!$E$6:$E$2005,"NEW_IN_SCOPE"))</x:f>
      </x:c>
      <x:c r="F159" s="29" t="str">
        <x:f>IF($J159="","",SUMIFS('Raw counts'!$F$6:$F$2005,'Raw counts'!$A$6:$A$2005,$A159,'Raw counts'!$D$6:$D$2005,$B159,'Raw counts'!$B$6:$B$2005,$C159,'Raw counts'!$Q$6:$Q$2005,"Reviewed",'Raw counts'!$E$6:$E$2005,"EXISTING"))</x:f>
      </x:c>
      <x:c r="G159" s="29" t="str">
        <x:f>IF($J159="","",SUMIFS('Raw counts'!$F$6:$F$2005,'Raw counts'!$A$6:$A$2005,$A159,'Raw counts'!$D$6:$D$2005,$B159,'Raw counts'!$B$6:$B$2005,$C159,'Raw counts'!$Q$6:$Q$2005,"Reviewed",'Raw counts'!$E$6:$E$2005,"DEMOLITION_REMOVE"))</x:f>
      </x:c>
      <x:c r="H159" s="29" t="str">
        <x:f>IF($J159="","",COUNTIFS('Raw counts'!$A$6:$A$2005,$A159,'Raw counts'!$D$6:$D$2005,$B159,'Raw counts'!$B$6:$B$2005,$C159,'Raw counts'!$Q$6:$Q$2005,"Excluded"))</x:f>
      </x:c>
      <x:c r="I159" s="29" t="str">
        <x:f>IF($J159="","",COUNTIFS('Raw counts'!$A$6:$A$2005,$A159,'Raw counts'!$D$6:$D$2005,$B159,'Raw counts'!$B$6:$B$2005,$C159)-COUNTIFS('Raw counts'!$A$6:$A$2005,$A159,'Raw counts'!$D$6:$D$2005,$B159,'Raw counts'!$B$6:$B$2005,$C159,'Raw counts'!$Q$6:$Q$2005,"Reviewed")-COUNTIFS('Raw counts'!$A$6:$A$2005,$A159,'Raw counts'!$D$6:$D$2005,$B159,'Raw counts'!$B$6:$B$2005,$C159,'Raw counts'!$Q$6:$Q$2005,"Excluded"))</x:f>
      </x:c>
      <x:c r="J159" s="29" t="str">
        <x:f>IF(145&gt;$B$11,"",SMALL('Raw counts'!$R$6:$R$2005,2000-$B$11+145))</x:f>
      </x:c>
    </x:row>
    <x:row r="160" ht="24" customHeight="1">
      <x:c r="A160" s="13" t="str">
        <x:f>IF($J160="","",INDEX('Raw counts'!$A$1:$A$2005,$J160))</x:f>
      </x:c>
      <x:c r="B160" s="30" t="str">
        <x:f>IF($J160="","",INDEX('Raw counts'!$D$1:$D$2005,$J160))</x:f>
      </x:c>
      <x:c r="C160" s="13" t="str">
        <x:f>IF($J160="","",INDEX('Raw counts'!$B$1:$B$2005,$J160))</x:f>
      </x:c>
      <x:c r="D160" s="13" t="str">
        <x:f>IF($J160="","",INDEX('Raw counts'!$C$1:$C$2005,$J160))</x:f>
      </x:c>
      <x:c r="E160" s="29" t="str">
        <x:f>IF($J160="","",SUMIFS('Raw counts'!$F$6:$F$2005,'Raw counts'!$A$6:$A$2005,$A160,'Raw counts'!$D$6:$D$2005,$B160,'Raw counts'!$B$6:$B$2005,$C160,'Raw counts'!$Q$6:$Q$2005,"Reviewed",'Raw counts'!$E$6:$E$2005,"NEW_IN_SCOPE"))</x:f>
      </x:c>
      <x:c r="F160" s="29" t="str">
        <x:f>IF($J160="","",SUMIFS('Raw counts'!$F$6:$F$2005,'Raw counts'!$A$6:$A$2005,$A160,'Raw counts'!$D$6:$D$2005,$B160,'Raw counts'!$B$6:$B$2005,$C160,'Raw counts'!$Q$6:$Q$2005,"Reviewed",'Raw counts'!$E$6:$E$2005,"EXISTING"))</x:f>
      </x:c>
      <x:c r="G160" s="29" t="str">
        <x:f>IF($J160="","",SUMIFS('Raw counts'!$F$6:$F$2005,'Raw counts'!$A$6:$A$2005,$A160,'Raw counts'!$D$6:$D$2005,$B160,'Raw counts'!$B$6:$B$2005,$C160,'Raw counts'!$Q$6:$Q$2005,"Reviewed",'Raw counts'!$E$6:$E$2005,"DEMOLITION_REMOVE"))</x:f>
      </x:c>
      <x:c r="H160" s="29" t="str">
        <x:f>IF($J160="","",COUNTIFS('Raw counts'!$A$6:$A$2005,$A160,'Raw counts'!$D$6:$D$2005,$B160,'Raw counts'!$B$6:$B$2005,$C160,'Raw counts'!$Q$6:$Q$2005,"Excluded"))</x:f>
      </x:c>
      <x:c r="I160" s="29" t="str">
        <x:f>IF($J160="","",COUNTIFS('Raw counts'!$A$6:$A$2005,$A160,'Raw counts'!$D$6:$D$2005,$B160,'Raw counts'!$B$6:$B$2005,$C160)-COUNTIFS('Raw counts'!$A$6:$A$2005,$A160,'Raw counts'!$D$6:$D$2005,$B160,'Raw counts'!$B$6:$B$2005,$C160,'Raw counts'!$Q$6:$Q$2005,"Reviewed")-COUNTIFS('Raw counts'!$A$6:$A$2005,$A160,'Raw counts'!$D$6:$D$2005,$B160,'Raw counts'!$B$6:$B$2005,$C160,'Raw counts'!$Q$6:$Q$2005,"Excluded"))</x:f>
      </x:c>
      <x:c r="J160" s="29" t="str">
        <x:f>IF(146&gt;$B$11,"",SMALL('Raw counts'!$R$6:$R$2005,2000-$B$11+146))</x:f>
      </x:c>
    </x:row>
    <x:row r="161" ht="24" customHeight="1">
      <x:c r="A161" s="13" t="str">
        <x:f>IF($J161="","",INDEX('Raw counts'!$A$1:$A$2005,$J161))</x:f>
      </x:c>
      <x:c r="B161" s="30" t="str">
        <x:f>IF($J161="","",INDEX('Raw counts'!$D$1:$D$2005,$J161))</x:f>
      </x:c>
      <x:c r="C161" s="13" t="str">
        <x:f>IF($J161="","",INDEX('Raw counts'!$B$1:$B$2005,$J161))</x:f>
      </x:c>
      <x:c r="D161" s="13" t="str">
        <x:f>IF($J161="","",INDEX('Raw counts'!$C$1:$C$2005,$J161))</x:f>
      </x:c>
      <x:c r="E161" s="29" t="str">
        <x:f>IF($J161="","",SUMIFS('Raw counts'!$F$6:$F$2005,'Raw counts'!$A$6:$A$2005,$A161,'Raw counts'!$D$6:$D$2005,$B161,'Raw counts'!$B$6:$B$2005,$C161,'Raw counts'!$Q$6:$Q$2005,"Reviewed",'Raw counts'!$E$6:$E$2005,"NEW_IN_SCOPE"))</x:f>
      </x:c>
      <x:c r="F161" s="29" t="str">
        <x:f>IF($J161="","",SUMIFS('Raw counts'!$F$6:$F$2005,'Raw counts'!$A$6:$A$2005,$A161,'Raw counts'!$D$6:$D$2005,$B161,'Raw counts'!$B$6:$B$2005,$C161,'Raw counts'!$Q$6:$Q$2005,"Reviewed",'Raw counts'!$E$6:$E$2005,"EXISTING"))</x:f>
      </x:c>
      <x:c r="G161" s="29" t="str">
        <x:f>IF($J161="","",SUMIFS('Raw counts'!$F$6:$F$2005,'Raw counts'!$A$6:$A$2005,$A161,'Raw counts'!$D$6:$D$2005,$B161,'Raw counts'!$B$6:$B$2005,$C161,'Raw counts'!$Q$6:$Q$2005,"Reviewed",'Raw counts'!$E$6:$E$2005,"DEMOLITION_REMOVE"))</x:f>
      </x:c>
      <x:c r="H161" s="29" t="str">
        <x:f>IF($J161="","",COUNTIFS('Raw counts'!$A$6:$A$2005,$A161,'Raw counts'!$D$6:$D$2005,$B161,'Raw counts'!$B$6:$B$2005,$C161,'Raw counts'!$Q$6:$Q$2005,"Excluded"))</x:f>
      </x:c>
      <x:c r="I161" s="29" t="str">
        <x:f>IF($J161="","",COUNTIFS('Raw counts'!$A$6:$A$2005,$A161,'Raw counts'!$D$6:$D$2005,$B161,'Raw counts'!$B$6:$B$2005,$C161)-COUNTIFS('Raw counts'!$A$6:$A$2005,$A161,'Raw counts'!$D$6:$D$2005,$B161,'Raw counts'!$B$6:$B$2005,$C161,'Raw counts'!$Q$6:$Q$2005,"Reviewed")-COUNTIFS('Raw counts'!$A$6:$A$2005,$A161,'Raw counts'!$D$6:$D$2005,$B161,'Raw counts'!$B$6:$B$2005,$C161,'Raw counts'!$Q$6:$Q$2005,"Excluded"))</x:f>
      </x:c>
      <x:c r="J161" s="29" t="str">
        <x:f>IF(147&gt;$B$11,"",SMALL('Raw counts'!$R$6:$R$2005,2000-$B$11+147))</x:f>
      </x:c>
    </x:row>
    <x:row r="162" ht="24" customHeight="1">
      <x:c r="A162" s="13" t="str">
        <x:f>IF($J162="","",INDEX('Raw counts'!$A$1:$A$2005,$J162))</x:f>
      </x:c>
      <x:c r="B162" s="30" t="str">
        <x:f>IF($J162="","",INDEX('Raw counts'!$D$1:$D$2005,$J162))</x:f>
      </x:c>
      <x:c r="C162" s="13" t="str">
        <x:f>IF($J162="","",INDEX('Raw counts'!$B$1:$B$2005,$J162))</x:f>
      </x:c>
      <x:c r="D162" s="13" t="str">
        <x:f>IF($J162="","",INDEX('Raw counts'!$C$1:$C$2005,$J162))</x:f>
      </x:c>
      <x:c r="E162" s="29" t="str">
        <x:f>IF($J162="","",SUMIFS('Raw counts'!$F$6:$F$2005,'Raw counts'!$A$6:$A$2005,$A162,'Raw counts'!$D$6:$D$2005,$B162,'Raw counts'!$B$6:$B$2005,$C162,'Raw counts'!$Q$6:$Q$2005,"Reviewed",'Raw counts'!$E$6:$E$2005,"NEW_IN_SCOPE"))</x:f>
      </x:c>
      <x:c r="F162" s="29" t="str">
        <x:f>IF($J162="","",SUMIFS('Raw counts'!$F$6:$F$2005,'Raw counts'!$A$6:$A$2005,$A162,'Raw counts'!$D$6:$D$2005,$B162,'Raw counts'!$B$6:$B$2005,$C162,'Raw counts'!$Q$6:$Q$2005,"Reviewed",'Raw counts'!$E$6:$E$2005,"EXISTING"))</x:f>
      </x:c>
      <x:c r="G162" s="29" t="str">
        <x:f>IF($J162="","",SUMIFS('Raw counts'!$F$6:$F$2005,'Raw counts'!$A$6:$A$2005,$A162,'Raw counts'!$D$6:$D$2005,$B162,'Raw counts'!$B$6:$B$2005,$C162,'Raw counts'!$Q$6:$Q$2005,"Reviewed",'Raw counts'!$E$6:$E$2005,"DEMOLITION_REMOVE"))</x:f>
      </x:c>
      <x:c r="H162" s="29" t="str">
        <x:f>IF($J162="","",COUNTIFS('Raw counts'!$A$6:$A$2005,$A162,'Raw counts'!$D$6:$D$2005,$B162,'Raw counts'!$B$6:$B$2005,$C162,'Raw counts'!$Q$6:$Q$2005,"Excluded"))</x:f>
      </x:c>
      <x:c r="I162" s="29" t="str">
        <x:f>IF($J162="","",COUNTIFS('Raw counts'!$A$6:$A$2005,$A162,'Raw counts'!$D$6:$D$2005,$B162,'Raw counts'!$B$6:$B$2005,$C162)-COUNTIFS('Raw counts'!$A$6:$A$2005,$A162,'Raw counts'!$D$6:$D$2005,$B162,'Raw counts'!$B$6:$B$2005,$C162,'Raw counts'!$Q$6:$Q$2005,"Reviewed")-COUNTIFS('Raw counts'!$A$6:$A$2005,$A162,'Raw counts'!$D$6:$D$2005,$B162,'Raw counts'!$B$6:$B$2005,$C162,'Raw counts'!$Q$6:$Q$2005,"Excluded"))</x:f>
      </x:c>
      <x:c r="J162" s="29" t="str">
        <x:f>IF(148&gt;$B$11,"",SMALL('Raw counts'!$R$6:$R$2005,2000-$B$11+148))</x:f>
      </x:c>
    </x:row>
    <x:row r="163" ht="24" customHeight="1">
      <x:c r="A163" s="13" t="str">
        <x:f>IF($J163="","",INDEX('Raw counts'!$A$1:$A$2005,$J163))</x:f>
      </x:c>
      <x:c r="B163" s="30" t="str">
        <x:f>IF($J163="","",INDEX('Raw counts'!$D$1:$D$2005,$J163))</x:f>
      </x:c>
      <x:c r="C163" s="13" t="str">
        <x:f>IF($J163="","",INDEX('Raw counts'!$B$1:$B$2005,$J163))</x:f>
      </x:c>
      <x:c r="D163" s="13" t="str">
        <x:f>IF($J163="","",INDEX('Raw counts'!$C$1:$C$2005,$J163))</x:f>
      </x:c>
      <x:c r="E163" s="29" t="str">
        <x:f>IF($J163="","",SUMIFS('Raw counts'!$F$6:$F$2005,'Raw counts'!$A$6:$A$2005,$A163,'Raw counts'!$D$6:$D$2005,$B163,'Raw counts'!$B$6:$B$2005,$C163,'Raw counts'!$Q$6:$Q$2005,"Reviewed",'Raw counts'!$E$6:$E$2005,"NEW_IN_SCOPE"))</x:f>
      </x:c>
      <x:c r="F163" s="29" t="str">
        <x:f>IF($J163="","",SUMIFS('Raw counts'!$F$6:$F$2005,'Raw counts'!$A$6:$A$2005,$A163,'Raw counts'!$D$6:$D$2005,$B163,'Raw counts'!$B$6:$B$2005,$C163,'Raw counts'!$Q$6:$Q$2005,"Reviewed",'Raw counts'!$E$6:$E$2005,"EXISTING"))</x:f>
      </x:c>
      <x:c r="G163" s="29" t="str">
        <x:f>IF($J163="","",SUMIFS('Raw counts'!$F$6:$F$2005,'Raw counts'!$A$6:$A$2005,$A163,'Raw counts'!$D$6:$D$2005,$B163,'Raw counts'!$B$6:$B$2005,$C163,'Raw counts'!$Q$6:$Q$2005,"Reviewed",'Raw counts'!$E$6:$E$2005,"DEMOLITION_REMOVE"))</x:f>
      </x:c>
      <x:c r="H163" s="29" t="str">
        <x:f>IF($J163="","",COUNTIFS('Raw counts'!$A$6:$A$2005,$A163,'Raw counts'!$D$6:$D$2005,$B163,'Raw counts'!$B$6:$B$2005,$C163,'Raw counts'!$Q$6:$Q$2005,"Excluded"))</x:f>
      </x:c>
      <x:c r="I163" s="29" t="str">
        <x:f>IF($J163="","",COUNTIFS('Raw counts'!$A$6:$A$2005,$A163,'Raw counts'!$D$6:$D$2005,$B163,'Raw counts'!$B$6:$B$2005,$C163)-COUNTIFS('Raw counts'!$A$6:$A$2005,$A163,'Raw counts'!$D$6:$D$2005,$B163,'Raw counts'!$B$6:$B$2005,$C163,'Raw counts'!$Q$6:$Q$2005,"Reviewed")-COUNTIFS('Raw counts'!$A$6:$A$2005,$A163,'Raw counts'!$D$6:$D$2005,$B163,'Raw counts'!$B$6:$B$2005,$C163,'Raw counts'!$Q$6:$Q$2005,"Excluded"))</x:f>
      </x:c>
      <x:c r="J163" s="29" t="str">
        <x:f>IF(149&gt;$B$11,"",SMALL('Raw counts'!$R$6:$R$2005,2000-$B$11+149))</x:f>
      </x:c>
    </x:row>
    <x:row r="164" ht="24" customHeight="1">
      <x:c r="A164" s="13" t="str">
        <x:f>IF($J164="","",INDEX('Raw counts'!$A$1:$A$2005,$J164))</x:f>
      </x:c>
      <x:c r="B164" s="30" t="str">
        <x:f>IF($J164="","",INDEX('Raw counts'!$D$1:$D$2005,$J164))</x:f>
      </x:c>
      <x:c r="C164" s="13" t="str">
        <x:f>IF($J164="","",INDEX('Raw counts'!$B$1:$B$2005,$J164))</x:f>
      </x:c>
      <x:c r="D164" s="13" t="str">
        <x:f>IF($J164="","",INDEX('Raw counts'!$C$1:$C$2005,$J164))</x:f>
      </x:c>
      <x:c r="E164" s="29" t="str">
        <x:f>IF($J164="","",SUMIFS('Raw counts'!$F$6:$F$2005,'Raw counts'!$A$6:$A$2005,$A164,'Raw counts'!$D$6:$D$2005,$B164,'Raw counts'!$B$6:$B$2005,$C164,'Raw counts'!$Q$6:$Q$2005,"Reviewed",'Raw counts'!$E$6:$E$2005,"NEW_IN_SCOPE"))</x:f>
      </x:c>
      <x:c r="F164" s="29" t="str">
        <x:f>IF($J164="","",SUMIFS('Raw counts'!$F$6:$F$2005,'Raw counts'!$A$6:$A$2005,$A164,'Raw counts'!$D$6:$D$2005,$B164,'Raw counts'!$B$6:$B$2005,$C164,'Raw counts'!$Q$6:$Q$2005,"Reviewed",'Raw counts'!$E$6:$E$2005,"EXISTING"))</x:f>
      </x:c>
      <x:c r="G164" s="29" t="str">
        <x:f>IF($J164="","",SUMIFS('Raw counts'!$F$6:$F$2005,'Raw counts'!$A$6:$A$2005,$A164,'Raw counts'!$D$6:$D$2005,$B164,'Raw counts'!$B$6:$B$2005,$C164,'Raw counts'!$Q$6:$Q$2005,"Reviewed",'Raw counts'!$E$6:$E$2005,"DEMOLITION_REMOVE"))</x:f>
      </x:c>
      <x:c r="H164" s="29" t="str">
        <x:f>IF($J164="","",COUNTIFS('Raw counts'!$A$6:$A$2005,$A164,'Raw counts'!$D$6:$D$2005,$B164,'Raw counts'!$B$6:$B$2005,$C164,'Raw counts'!$Q$6:$Q$2005,"Excluded"))</x:f>
      </x:c>
      <x:c r="I164" s="29" t="str">
        <x:f>IF($J164="","",COUNTIFS('Raw counts'!$A$6:$A$2005,$A164,'Raw counts'!$D$6:$D$2005,$B164,'Raw counts'!$B$6:$B$2005,$C164)-COUNTIFS('Raw counts'!$A$6:$A$2005,$A164,'Raw counts'!$D$6:$D$2005,$B164,'Raw counts'!$B$6:$B$2005,$C164,'Raw counts'!$Q$6:$Q$2005,"Reviewed")-COUNTIFS('Raw counts'!$A$6:$A$2005,$A164,'Raw counts'!$D$6:$D$2005,$B164,'Raw counts'!$B$6:$B$2005,$C164,'Raw counts'!$Q$6:$Q$2005,"Excluded"))</x:f>
      </x:c>
      <x:c r="J164" s="29" t="str">
        <x:f>IF(150&gt;$B$11,"",SMALL('Raw counts'!$R$6:$R$2005,2000-$B$11+150))</x:f>
      </x:c>
    </x:row>
    <x:row r="165" ht="24" customHeight="1">
      <x:c r="A165" s="13" t="str">
        <x:f>IF($J165="","",INDEX('Raw counts'!$A$1:$A$2005,$J165))</x:f>
      </x:c>
      <x:c r="B165" s="30" t="str">
        <x:f>IF($J165="","",INDEX('Raw counts'!$D$1:$D$2005,$J165))</x:f>
      </x:c>
      <x:c r="C165" s="13" t="str">
        <x:f>IF($J165="","",INDEX('Raw counts'!$B$1:$B$2005,$J165))</x:f>
      </x:c>
      <x:c r="D165" s="13" t="str">
        <x:f>IF($J165="","",INDEX('Raw counts'!$C$1:$C$2005,$J165))</x:f>
      </x:c>
      <x:c r="E165" s="29" t="str">
        <x:f>IF($J165="","",SUMIFS('Raw counts'!$F$6:$F$2005,'Raw counts'!$A$6:$A$2005,$A165,'Raw counts'!$D$6:$D$2005,$B165,'Raw counts'!$B$6:$B$2005,$C165,'Raw counts'!$Q$6:$Q$2005,"Reviewed",'Raw counts'!$E$6:$E$2005,"NEW_IN_SCOPE"))</x:f>
      </x:c>
      <x:c r="F165" s="29" t="str">
        <x:f>IF($J165="","",SUMIFS('Raw counts'!$F$6:$F$2005,'Raw counts'!$A$6:$A$2005,$A165,'Raw counts'!$D$6:$D$2005,$B165,'Raw counts'!$B$6:$B$2005,$C165,'Raw counts'!$Q$6:$Q$2005,"Reviewed",'Raw counts'!$E$6:$E$2005,"EXISTING"))</x:f>
      </x:c>
      <x:c r="G165" s="29" t="str">
        <x:f>IF($J165="","",SUMIFS('Raw counts'!$F$6:$F$2005,'Raw counts'!$A$6:$A$2005,$A165,'Raw counts'!$D$6:$D$2005,$B165,'Raw counts'!$B$6:$B$2005,$C165,'Raw counts'!$Q$6:$Q$2005,"Reviewed",'Raw counts'!$E$6:$E$2005,"DEMOLITION_REMOVE"))</x:f>
      </x:c>
      <x:c r="H165" s="29" t="str">
        <x:f>IF($J165="","",COUNTIFS('Raw counts'!$A$6:$A$2005,$A165,'Raw counts'!$D$6:$D$2005,$B165,'Raw counts'!$B$6:$B$2005,$C165,'Raw counts'!$Q$6:$Q$2005,"Excluded"))</x:f>
      </x:c>
      <x:c r="I165" s="29" t="str">
        <x:f>IF($J165="","",COUNTIFS('Raw counts'!$A$6:$A$2005,$A165,'Raw counts'!$D$6:$D$2005,$B165,'Raw counts'!$B$6:$B$2005,$C165)-COUNTIFS('Raw counts'!$A$6:$A$2005,$A165,'Raw counts'!$D$6:$D$2005,$B165,'Raw counts'!$B$6:$B$2005,$C165,'Raw counts'!$Q$6:$Q$2005,"Reviewed")-COUNTIFS('Raw counts'!$A$6:$A$2005,$A165,'Raw counts'!$D$6:$D$2005,$B165,'Raw counts'!$B$6:$B$2005,$C165,'Raw counts'!$Q$6:$Q$2005,"Excluded"))</x:f>
      </x:c>
      <x:c r="J165" s="29" t="str">
        <x:f>IF(151&gt;$B$11,"",SMALL('Raw counts'!$R$6:$R$2005,2000-$B$11+151))</x:f>
      </x:c>
    </x:row>
    <x:row r="166" ht="24" customHeight="1">
      <x:c r="A166" s="13" t="str">
        <x:f>IF($J166="","",INDEX('Raw counts'!$A$1:$A$2005,$J166))</x:f>
      </x:c>
      <x:c r="B166" s="30" t="str">
        <x:f>IF($J166="","",INDEX('Raw counts'!$D$1:$D$2005,$J166))</x:f>
      </x:c>
      <x:c r="C166" s="13" t="str">
        <x:f>IF($J166="","",INDEX('Raw counts'!$B$1:$B$2005,$J166))</x:f>
      </x:c>
      <x:c r="D166" s="13" t="str">
        <x:f>IF($J166="","",INDEX('Raw counts'!$C$1:$C$2005,$J166))</x:f>
      </x:c>
      <x:c r="E166" s="29" t="str">
        <x:f>IF($J166="","",SUMIFS('Raw counts'!$F$6:$F$2005,'Raw counts'!$A$6:$A$2005,$A166,'Raw counts'!$D$6:$D$2005,$B166,'Raw counts'!$B$6:$B$2005,$C166,'Raw counts'!$Q$6:$Q$2005,"Reviewed",'Raw counts'!$E$6:$E$2005,"NEW_IN_SCOPE"))</x:f>
      </x:c>
      <x:c r="F166" s="29" t="str">
        <x:f>IF($J166="","",SUMIFS('Raw counts'!$F$6:$F$2005,'Raw counts'!$A$6:$A$2005,$A166,'Raw counts'!$D$6:$D$2005,$B166,'Raw counts'!$B$6:$B$2005,$C166,'Raw counts'!$Q$6:$Q$2005,"Reviewed",'Raw counts'!$E$6:$E$2005,"EXISTING"))</x:f>
      </x:c>
      <x:c r="G166" s="29" t="str">
        <x:f>IF($J166="","",SUMIFS('Raw counts'!$F$6:$F$2005,'Raw counts'!$A$6:$A$2005,$A166,'Raw counts'!$D$6:$D$2005,$B166,'Raw counts'!$B$6:$B$2005,$C166,'Raw counts'!$Q$6:$Q$2005,"Reviewed",'Raw counts'!$E$6:$E$2005,"DEMOLITION_REMOVE"))</x:f>
      </x:c>
      <x:c r="H166" s="29" t="str">
        <x:f>IF($J166="","",COUNTIFS('Raw counts'!$A$6:$A$2005,$A166,'Raw counts'!$D$6:$D$2005,$B166,'Raw counts'!$B$6:$B$2005,$C166,'Raw counts'!$Q$6:$Q$2005,"Excluded"))</x:f>
      </x:c>
      <x:c r="I166" s="29" t="str">
        <x:f>IF($J166="","",COUNTIFS('Raw counts'!$A$6:$A$2005,$A166,'Raw counts'!$D$6:$D$2005,$B166,'Raw counts'!$B$6:$B$2005,$C166)-COUNTIFS('Raw counts'!$A$6:$A$2005,$A166,'Raw counts'!$D$6:$D$2005,$B166,'Raw counts'!$B$6:$B$2005,$C166,'Raw counts'!$Q$6:$Q$2005,"Reviewed")-COUNTIFS('Raw counts'!$A$6:$A$2005,$A166,'Raw counts'!$D$6:$D$2005,$B166,'Raw counts'!$B$6:$B$2005,$C166,'Raw counts'!$Q$6:$Q$2005,"Excluded"))</x:f>
      </x:c>
      <x:c r="J166" s="29" t="str">
        <x:f>IF(152&gt;$B$11,"",SMALL('Raw counts'!$R$6:$R$2005,2000-$B$11+152))</x:f>
      </x:c>
    </x:row>
    <x:row r="167" ht="24" customHeight="1">
      <x:c r="A167" s="13" t="str">
        <x:f>IF($J167="","",INDEX('Raw counts'!$A$1:$A$2005,$J167))</x:f>
      </x:c>
      <x:c r="B167" s="30" t="str">
        <x:f>IF($J167="","",INDEX('Raw counts'!$D$1:$D$2005,$J167))</x:f>
      </x:c>
      <x:c r="C167" s="13" t="str">
        <x:f>IF($J167="","",INDEX('Raw counts'!$B$1:$B$2005,$J167))</x:f>
      </x:c>
      <x:c r="D167" s="13" t="str">
        <x:f>IF($J167="","",INDEX('Raw counts'!$C$1:$C$2005,$J167))</x:f>
      </x:c>
      <x:c r="E167" s="29" t="str">
        <x:f>IF($J167="","",SUMIFS('Raw counts'!$F$6:$F$2005,'Raw counts'!$A$6:$A$2005,$A167,'Raw counts'!$D$6:$D$2005,$B167,'Raw counts'!$B$6:$B$2005,$C167,'Raw counts'!$Q$6:$Q$2005,"Reviewed",'Raw counts'!$E$6:$E$2005,"NEW_IN_SCOPE"))</x:f>
      </x:c>
      <x:c r="F167" s="29" t="str">
        <x:f>IF($J167="","",SUMIFS('Raw counts'!$F$6:$F$2005,'Raw counts'!$A$6:$A$2005,$A167,'Raw counts'!$D$6:$D$2005,$B167,'Raw counts'!$B$6:$B$2005,$C167,'Raw counts'!$Q$6:$Q$2005,"Reviewed",'Raw counts'!$E$6:$E$2005,"EXISTING"))</x:f>
      </x:c>
      <x:c r="G167" s="29" t="str">
        <x:f>IF($J167="","",SUMIFS('Raw counts'!$F$6:$F$2005,'Raw counts'!$A$6:$A$2005,$A167,'Raw counts'!$D$6:$D$2005,$B167,'Raw counts'!$B$6:$B$2005,$C167,'Raw counts'!$Q$6:$Q$2005,"Reviewed",'Raw counts'!$E$6:$E$2005,"DEMOLITION_REMOVE"))</x:f>
      </x:c>
      <x:c r="H167" s="29" t="str">
        <x:f>IF($J167="","",COUNTIFS('Raw counts'!$A$6:$A$2005,$A167,'Raw counts'!$D$6:$D$2005,$B167,'Raw counts'!$B$6:$B$2005,$C167,'Raw counts'!$Q$6:$Q$2005,"Excluded"))</x:f>
      </x:c>
      <x:c r="I167" s="29" t="str">
        <x:f>IF($J167="","",COUNTIFS('Raw counts'!$A$6:$A$2005,$A167,'Raw counts'!$D$6:$D$2005,$B167,'Raw counts'!$B$6:$B$2005,$C167)-COUNTIFS('Raw counts'!$A$6:$A$2005,$A167,'Raw counts'!$D$6:$D$2005,$B167,'Raw counts'!$B$6:$B$2005,$C167,'Raw counts'!$Q$6:$Q$2005,"Reviewed")-COUNTIFS('Raw counts'!$A$6:$A$2005,$A167,'Raw counts'!$D$6:$D$2005,$B167,'Raw counts'!$B$6:$B$2005,$C167,'Raw counts'!$Q$6:$Q$2005,"Excluded"))</x:f>
      </x:c>
      <x:c r="J167" s="29" t="str">
        <x:f>IF(153&gt;$B$11,"",SMALL('Raw counts'!$R$6:$R$2005,2000-$B$11+153))</x:f>
      </x:c>
    </x:row>
    <x:row r="168" ht="24" customHeight="1">
      <x:c r="A168" s="13" t="str">
        <x:f>IF($J168="","",INDEX('Raw counts'!$A$1:$A$2005,$J168))</x:f>
      </x:c>
      <x:c r="B168" s="30" t="str">
        <x:f>IF($J168="","",INDEX('Raw counts'!$D$1:$D$2005,$J168))</x:f>
      </x:c>
      <x:c r="C168" s="13" t="str">
        <x:f>IF($J168="","",INDEX('Raw counts'!$B$1:$B$2005,$J168))</x:f>
      </x:c>
      <x:c r="D168" s="13" t="str">
        <x:f>IF($J168="","",INDEX('Raw counts'!$C$1:$C$2005,$J168))</x:f>
      </x:c>
      <x:c r="E168" s="29" t="str">
        <x:f>IF($J168="","",SUMIFS('Raw counts'!$F$6:$F$2005,'Raw counts'!$A$6:$A$2005,$A168,'Raw counts'!$D$6:$D$2005,$B168,'Raw counts'!$B$6:$B$2005,$C168,'Raw counts'!$Q$6:$Q$2005,"Reviewed",'Raw counts'!$E$6:$E$2005,"NEW_IN_SCOPE"))</x:f>
      </x:c>
      <x:c r="F168" s="29" t="str">
        <x:f>IF($J168="","",SUMIFS('Raw counts'!$F$6:$F$2005,'Raw counts'!$A$6:$A$2005,$A168,'Raw counts'!$D$6:$D$2005,$B168,'Raw counts'!$B$6:$B$2005,$C168,'Raw counts'!$Q$6:$Q$2005,"Reviewed",'Raw counts'!$E$6:$E$2005,"EXISTING"))</x:f>
      </x:c>
      <x:c r="G168" s="29" t="str">
        <x:f>IF($J168="","",SUMIFS('Raw counts'!$F$6:$F$2005,'Raw counts'!$A$6:$A$2005,$A168,'Raw counts'!$D$6:$D$2005,$B168,'Raw counts'!$B$6:$B$2005,$C168,'Raw counts'!$Q$6:$Q$2005,"Reviewed",'Raw counts'!$E$6:$E$2005,"DEMOLITION_REMOVE"))</x:f>
      </x:c>
      <x:c r="H168" s="29" t="str">
        <x:f>IF($J168="","",COUNTIFS('Raw counts'!$A$6:$A$2005,$A168,'Raw counts'!$D$6:$D$2005,$B168,'Raw counts'!$B$6:$B$2005,$C168,'Raw counts'!$Q$6:$Q$2005,"Excluded"))</x:f>
      </x:c>
      <x:c r="I168" s="29" t="str">
        <x:f>IF($J168="","",COUNTIFS('Raw counts'!$A$6:$A$2005,$A168,'Raw counts'!$D$6:$D$2005,$B168,'Raw counts'!$B$6:$B$2005,$C168)-COUNTIFS('Raw counts'!$A$6:$A$2005,$A168,'Raw counts'!$D$6:$D$2005,$B168,'Raw counts'!$B$6:$B$2005,$C168,'Raw counts'!$Q$6:$Q$2005,"Reviewed")-COUNTIFS('Raw counts'!$A$6:$A$2005,$A168,'Raw counts'!$D$6:$D$2005,$B168,'Raw counts'!$B$6:$B$2005,$C168,'Raw counts'!$Q$6:$Q$2005,"Excluded"))</x:f>
      </x:c>
      <x:c r="J168" s="29" t="str">
        <x:f>IF(154&gt;$B$11,"",SMALL('Raw counts'!$R$6:$R$2005,2000-$B$11+154))</x:f>
      </x:c>
    </x:row>
    <x:row r="169" ht="24" customHeight="1">
      <x:c r="A169" s="13" t="str">
        <x:f>IF($J169="","",INDEX('Raw counts'!$A$1:$A$2005,$J169))</x:f>
      </x:c>
      <x:c r="B169" s="30" t="str">
        <x:f>IF($J169="","",INDEX('Raw counts'!$D$1:$D$2005,$J169))</x:f>
      </x:c>
      <x:c r="C169" s="13" t="str">
        <x:f>IF($J169="","",INDEX('Raw counts'!$B$1:$B$2005,$J169))</x:f>
      </x:c>
      <x:c r="D169" s="13" t="str">
        <x:f>IF($J169="","",INDEX('Raw counts'!$C$1:$C$2005,$J169))</x:f>
      </x:c>
      <x:c r="E169" s="29" t="str">
        <x:f>IF($J169="","",SUMIFS('Raw counts'!$F$6:$F$2005,'Raw counts'!$A$6:$A$2005,$A169,'Raw counts'!$D$6:$D$2005,$B169,'Raw counts'!$B$6:$B$2005,$C169,'Raw counts'!$Q$6:$Q$2005,"Reviewed",'Raw counts'!$E$6:$E$2005,"NEW_IN_SCOPE"))</x:f>
      </x:c>
      <x:c r="F169" s="29" t="str">
        <x:f>IF($J169="","",SUMIFS('Raw counts'!$F$6:$F$2005,'Raw counts'!$A$6:$A$2005,$A169,'Raw counts'!$D$6:$D$2005,$B169,'Raw counts'!$B$6:$B$2005,$C169,'Raw counts'!$Q$6:$Q$2005,"Reviewed",'Raw counts'!$E$6:$E$2005,"EXISTING"))</x:f>
      </x:c>
      <x:c r="G169" s="29" t="str">
        <x:f>IF($J169="","",SUMIFS('Raw counts'!$F$6:$F$2005,'Raw counts'!$A$6:$A$2005,$A169,'Raw counts'!$D$6:$D$2005,$B169,'Raw counts'!$B$6:$B$2005,$C169,'Raw counts'!$Q$6:$Q$2005,"Reviewed",'Raw counts'!$E$6:$E$2005,"DEMOLITION_REMOVE"))</x:f>
      </x:c>
      <x:c r="H169" s="29" t="str">
        <x:f>IF($J169="","",COUNTIFS('Raw counts'!$A$6:$A$2005,$A169,'Raw counts'!$D$6:$D$2005,$B169,'Raw counts'!$B$6:$B$2005,$C169,'Raw counts'!$Q$6:$Q$2005,"Excluded"))</x:f>
      </x:c>
      <x:c r="I169" s="29" t="str">
        <x:f>IF($J169="","",COUNTIFS('Raw counts'!$A$6:$A$2005,$A169,'Raw counts'!$D$6:$D$2005,$B169,'Raw counts'!$B$6:$B$2005,$C169)-COUNTIFS('Raw counts'!$A$6:$A$2005,$A169,'Raw counts'!$D$6:$D$2005,$B169,'Raw counts'!$B$6:$B$2005,$C169,'Raw counts'!$Q$6:$Q$2005,"Reviewed")-COUNTIFS('Raw counts'!$A$6:$A$2005,$A169,'Raw counts'!$D$6:$D$2005,$B169,'Raw counts'!$B$6:$B$2005,$C169,'Raw counts'!$Q$6:$Q$2005,"Excluded"))</x:f>
      </x:c>
      <x:c r="J169" s="29" t="str">
        <x:f>IF(155&gt;$B$11,"",SMALL('Raw counts'!$R$6:$R$2005,2000-$B$11+155))</x:f>
      </x:c>
    </x:row>
    <x:row r="170" ht="24" customHeight="1">
      <x:c r="A170" s="13" t="str">
        <x:f>IF($J170="","",INDEX('Raw counts'!$A$1:$A$2005,$J170))</x:f>
      </x:c>
      <x:c r="B170" s="30" t="str">
        <x:f>IF($J170="","",INDEX('Raw counts'!$D$1:$D$2005,$J170))</x:f>
      </x:c>
      <x:c r="C170" s="13" t="str">
        <x:f>IF($J170="","",INDEX('Raw counts'!$B$1:$B$2005,$J170))</x:f>
      </x:c>
      <x:c r="D170" s="13" t="str">
        <x:f>IF($J170="","",INDEX('Raw counts'!$C$1:$C$2005,$J170))</x:f>
      </x:c>
      <x:c r="E170" s="29" t="str">
        <x:f>IF($J170="","",SUMIFS('Raw counts'!$F$6:$F$2005,'Raw counts'!$A$6:$A$2005,$A170,'Raw counts'!$D$6:$D$2005,$B170,'Raw counts'!$B$6:$B$2005,$C170,'Raw counts'!$Q$6:$Q$2005,"Reviewed",'Raw counts'!$E$6:$E$2005,"NEW_IN_SCOPE"))</x:f>
      </x:c>
      <x:c r="F170" s="29" t="str">
        <x:f>IF($J170="","",SUMIFS('Raw counts'!$F$6:$F$2005,'Raw counts'!$A$6:$A$2005,$A170,'Raw counts'!$D$6:$D$2005,$B170,'Raw counts'!$B$6:$B$2005,$C170,'Raw counts'!$Q$6:$Q$2005,"Reviewed",'Raw counts'!$E$6:$E$2005,"EXISTING"))</x:f>
      </x:c>
      <x:c r="G170" s="29" t="str">
        <x:f>IF($J170="","",SUMIFS('Raw counts'!$F$6:$F$2005,'Raw counts'!$A$6:$A$2005,$A170,'Raw counts'!$D$6:$D$2005,$B170,'Raw counts'!$B$6:$B$2005,$C170,'Raw counts'!$Q$6:$Q$2005,"Reviewed",'Raw counts'!$E$6:$E$2005,"DEMOLITION_REMOVE"))</x:f>
      </x:c>
      <x:c r="H170" s="29" t="str">
        <x:f>IF($J170="","",COUNTIFS('Raw counts'!$A$6:$A$2005,$A170,'Raw counts'!$D$6:$D$2005,$B170,'Raw counts'!$B$6:$B$2005,$C170,'Raw counts'!$Q$6:$Q$2005,"Excluded"))</x:f>
      </x:c>
      <x:c r="I170" s="29" t="str">
        <x:f>IF($J170="","",COUNTIFS('Raw counts'!$A$6:$A$2005,$A170,'Raw counts'!$D$6:$D$2005,$B170,'Raw counts'!$B$6:$B$2005,$C170)-COUNTIFS('Raw counts'!$A$6:$A$2005,$A170,'Raw counts'!$D$6:$D$2005,$B170,'Raw counts'!$B$6:$B$2005,$C170,'Raw counts'!$Q$6:$Q$2005,"Reviewed")-COUNTIFS('Raw counts'!$A$6:$A$2005,$A170,'Raw counts'!$D$6:$D$2005,$B170,'Raw counts'!$B$6:$B$2005,$C170,'Raw counts'!$Q$6:$Q$2005,"Excluded"))</x:f>
      </x:c>
      <x:c r="J170" s="29" t="str">
        <x:f>IF(156&gt;$B$11,"",SMALL('Raw counts'!$R$6:$R$2005,2000-$B$11+156))</x:f>
      </x:c>
    </x:row>
    <x:row r="171" ht="24" customHeight="1">
      <x:c r="A171" s="13" t="str">
        <x:f>IF($J171="","",INDEX('Raw counts'!$A$1:$A$2005,$J171))</x:f>
      </x:c>
      <x:c r="B171" s="30" t="str">
        <x:f>IF($J171="","",INDEX('Raw counts'!$D$1:$D$2005,$J171))</x:f>
      </x:c>
      <x:c r="C171" s="13" t="str">
        <x:f>IF($J171="","",INDEX('Raw counts'!$B$1:$B$2005,$J171))</x:f>
      </x:c>
      <x:c r="D171" s="13" t="str">
        <x:f>IF($J171="","",INDEX('Raw counts'!$C$1:$C$2005,$J171))</x:f>
      </x:c>
      <x:c r="E171" s="29" t="str">
        <x:f>IF($J171="","",SUMIFS('Raw counts'!$F$6:$F$2005,'Raw counts'!$A$6:$A$2005,$A171,'Raw counts'!$D$6:$D$2005,$B171,'Raw counts'!$B$6:$B$2005,$C171,'Raw counts'!$Q$6:$Q$2005,"Reviewed",'Raw counts'!$E$6:$E$2005,"NEW_IN_SCOPE"))</x:f>
      </x:c>
      <x:c r="F171" s="29" t="str">
        <x:f>IF($J171="","",SUMIFS('Raw counts'!$F$6:$F$2005,'Raw counts'!$A$6:$A$2005,$A171,'Raw counts'!$D$6:$D$2005,$B171,'Raw counts'!$B$6:$B$2005,$C171,'Raw counts'!$Q$6:$Q$2005,"Reviewed",'Raw counts'!$E$6:$E$2005,"EXISTING"))</x:f>
      </x:c>
      <x:c r="G171" s="29" t="str">
        <x:f>IF($J171="","",SUMIFS('Raw counts'!$F$6:$F$2005,'Raw counts'!$A$6:$A$2005,$A171,'Raw counts'!$D$6:$D$2005,$B171,'Raw counts'!$B$6:$B$2005,$C171,'Raw counts'!$Q$6:$Q$2005,"Reviewed",'Raw counts'!$E$6:$E$2005,"DEMOLITION_REMOVE"))</x:f>
      </x:c>
      <x:c r="H171" s="29" t="str">
        <x:f>IF($J171="","",COUNTIFS('Raw counts'!$A$6:$A$2005,$A171,'Raw counts'!$D$6:$D$2005,$B171,'Raw counts'!$B$6:$B$2005,$C171,'Raw counts'!$Q$6:$Q$2005,"Excluded"))</x:f>
      </x:c>
      <x:c r="I171" s="29" t="str">
        <x:f>IF($J171="","",COUNTIFS('Raw counts'!$A$6:$A$2005,$A171,'Raw counts'!$D$6:$D$2005,$B171,'Raw counts'!$B$6:$B$2005,$C171)-COUNTIFS('Raw counts'!$A$6:$A$2005,$A171,'Raw counts'!$D$6:$D$2005,$B171,'Raw counts'!$B$6:$B$2005,$C171,'Raw counts'!$Q$6:$Q$2005,"Reviewed")-COUNTIFS('Raw counts'!$A$6:$A$2005,$A171,'Raw counts'!$D$6:$D$2005,$B171,'Raw counts'!$B$6:$B$2005,$C171,'Raw counts'!$Q$6:$Q$2005,"Excluded"))</x:f>
      </x:c>
      <x:c r="J171" s="29" t="str">
        <x:f>IF(157&gt;$B$11,"",SMALL('Raw counts'!$R$6:$R$2005,2000-$B$11+157))</x:f>
      </x:c>
    </x:row>
    <x:row r="172" ht="24" customHeight="1">
      <x:c r="A172" s="13" t="str">
        <x:f>IF($J172="","",INDEX('Raw counts'!$A$1:$A$2005,$J172))</x:f>
      </x:c>
      <x:c r="B172" s="30" t="str">
        <x:f>IF($J172="","",INDEX('Raw counts'!$D$1:$D$2005,$J172))</x:f>
      </x:c>
      <x:c r="C172" s="13" t="str">
        <x:f>IF($J172="","",INDEX('Raw counts'!$B$1:$B$2005,$J172))</x:f>
      </x:c>
      <x:c r="D172" s="13" t="str">
        <x:f>IF($J172="","",INDEX('Raw counts'!$C$1:$C$2005,$J172))</x:f>
      </x:c>
      <x:c r="E172" s="29" t="str">
        <x:f>IF($J172="","",SUMIFS('Raw counts'!$F$6:$F$2005,'Raw counts'!$A$6:$A$2005,$A172,'Raw counts'!$D$6:$D$2005,$B172,'Raw counts'!$B$6:$B$2005,$C172,'Raw counts'!$Q$6:$Q$2005,"Reviewed",'Raw counts'!$E$6:$E$2005,"NEW_IN_SCOPE"))</x:f>
      </x:c>
      <x:c r="F172" s="29" t="str">
        <x:f>IF($J172="","",SUMIFS('Raw counts'!$F$6:$F$2005,'Raw counts'!$A$6:$A$2005,$A172,'Raw counts'!$D$6:$D$2005,$B172,'Raw counts'!$B$6:$B$2005,$C172,'Raw counts'!$Q$6:$Q$2005,"Reviewed",'Raw counts'!$E$6:$E$2005,"EXISTING"))</x:f>
      </x:c>
      <x:c r="G172" s="29" t="str">
        <x:f>IF($J172="","",SUMIFS('Raw counts'!$F$6:$F$2005,'Raw counts'!$A$6:$A$2005,$A172,'Raw counts'!$D$6:$D$2005,$B172,'Raw counts'!$B$6:$B$2005,$C172,'Raw counts'!$Q$6:$Q$2005,"Reviewed",'Raw counts'!$E$6:$E$2005,"DEMOLITION_REMOVE"))</x:f>
      </x:c>
      <x:c r="H172" s="29" t="str">
        <x:f>IF($J172="","",COUNTIFS('Raw counts'!$A$6:$A$2005,$A172,'Raw counts'!$D$6:$D$2005,$B172,'Raw counts'!$B$6:$B$2005,$C172,'Raw counts'!$Q$6:$Q$2005,"Excluded"))</x:f>
      </x:c>
      <x:c r="I172" s="29" t="str">
        <x:f>IF($J172="","",COUNTIFS('Raw counts'!$A$6:$A$2005,$A172,'Raw counts'!$D$6:$D$2005,$B172,'Raw counts'!$B$6:$B$2005,$C172)-COUNTIFS('Raw counts'!$A$6:$A$2005,$A172,'Raw counts'!$D$6:$D$2005,$B172,'Raw counts'!$B$6:$B$2005,$C172,'Raw counts'!$Q$6:$Q$2005,"Reviewed")-COUNTIFS('Raw counts'!$A$6:$A$2005,$A172,'Raw counts'!$D$6:$D$2005,$B172,'Raw counts'!$B$6:$B$2005,$C172,'Raw counts'!$Q$6:$Q$2005,"Excluded"))</x:f>
      </x:c>
      <x:c r="J172" s="29" t="str">
        <x:f>IF(158&gt;$B$11,"",SMALL('Raw counts'!$R$6:$R$2005,2000-$B$11+158))</x:f>
      </x:c>
    </x:row>
    <x:row r="173" ht="24" customHeight="1">
      <x:c r="A173" s="13" t="str">
        <x:f>IF($J173="","",INDEX('Raw counts'!$A$1:$A$2005,$J173))</x:f>
      </x:c>
      <x:c r="B173" s="30" t="str">
        <x:f>IF($J173="","",INDEX('Raw counts'!$D$1:$D$2005,$J173))</x:f>
      </x:c>
      <x:c r="C173" s="13" t="str">
        <x:f>IF($J173="","",INDEX('Raw counts'!$B$1:$B$2005,$J173))</x:f>
      </x:c>
      <x:c r="D173" s="13" t="str">
        <x:f>IF($J173="","",INDEX('Raw counts'!$C$1:$C$2005,$J173))</x:f>
      </x:c>
      <x:c r="E173" s="29" t="str">
        <x:f>IF($J173="","",SUMIFS('Raw counts'!$F$6:$F$2005,'Raw counts'!$A$6:$A$2005,$A173,'Raw counts'!$D$6:$D$2005,$B173,'Raw counts'!$B$6:$B$2005,$C173,'Raw counts'!$Q$6:$Q$2005,"Reviewed",'Raw counts'!$E$6:$E$2005,"NEW_IN_SCOPE"))</x:f>
      </x:c>
      <x:c r="F173" s="29" t="str">
        <x:f>IF($J173="","",SUMIFS('Raw counts'!$F$6:$F$2005,'Raw counts'!$A$6:$A$2005,$A173,'Raw counts'!$D$6:$D$2005,$B173,'Raw counts'!$B$6:$B$2005,$C173,'Raw counts'!$Q$6:$Q$2005,"Reviewed",'Raw counts'!$E$6:$E$2005,"EXISTING"))</x:f>
      </x:c>
      <x:c r="G173" s="29" t="str">
        <x:f>IF($J173="","",SUMIFS('Raw counts'!$F$6:$F$2005,'Raw counts'!$A$6:$A$2005,$A173,'Raw counts'!$D$6:$D$2005,$B173,'Raw counts'!$B$6:$B$2005,$C173,'Raw counts'!$Q$6:$Q$2005,"Reviewed",'Raw counts'!$E$6:$E$2005,"DEMOLITION_REMOVE"))</x:f>
      </x:c>
      <x:c r="H173" s="29" t="str">
        <x:f>IF($J173="","",COUNTIFS('Raw counts'!$A$6:$A$2005,$A173,'Raw counts'!$D$6:$D$2005,$B173,'Raw counts'!$B$6:$B$2005,$C173,'Raw counts'!$Q$6:$Q$2005,"Excluded"))</x:f>
      </x:c>
      <x:c r="I173" s="29" t="str">
        <x:f>IF($J173="","",COUNTIFS('Raw counts'!$A$6:$A$2005,$A173,'Raw counts'!$D$6:$D$2005,$B173,'Raw counts'!$B$6:$B$2005,$C173)-COUNTIFS('Raw counts'!$A$6:$A$2005,$A173,'Raw counts'!$D$6:$D$2005,$B173,'Raw counts'!$B$6:$B$2005,$C173,'Raw counts'!$Q$6:$Q$2005,"Reviewed")-COUNTIFS('Raw counts'!$A$6:$A$2005,$A173,'Raw counts'!$D$6:$D$2005,$B173,'Raw counts'!$B$6:$B$2005,$C173,'Raw counts'!$Q$6:$Q$2005,"Excluded"))</x:f>
      </x:c>
      <x:c r="J173" s="29" t="str">
        <x:f>IF(159&gt;$B$11,"",SMALL('Raw counts'!$R$6:$R$2005,2000-$B$11+159))</x:f>
      </x:c>
    </x:row>
    <x:row r="174" ht="24" customHeight="1">
      <x:c r="A174" s="13" t="str">
        <x:f>IF($J174="","",INDEX('Raw counts'!$A$1:$A$2005,$J174))</x:f>
      </x:c>
      <x:c r="B174" s="30" t="str">
        <x:f>IF($J174="","",INDEX('Raw counts'!$D$1:$D$2005,$J174))</x:f>
      </x:c>
      <x:c r="C174" s="13" t="str">
        <x:f>IF($J174="","",INDEX('Raw counts'!$B$1:$B$2005,$J174))</x:f>
      </x:c>
      <x:c r="D174" s="13" t="str">
        <x:f>IF($J174="","",INDEX('Raw counts'!$C$1:$C$2005,$J174))</x:f>
      </x:c>
      <x:c r="E174" s="29" t="str">
        <x:f>IF($J174="","",SUMIFS('Raw counts'!$F$6:$F$2005,'Raw counts'!$A$6:$A$2005,$A174,'Raw counts'!$D$6:$D$2005,$B174,'Raw counts'!$B$6:$B$2005,$C174,'Raw counts'!$Q$6:$Q$2005,"Reviewed",'Raw counts'!$E$6:$E$2005,"NEW_IN_SCOPE"))</x:f>
      </x:c>
      <x:c r="F174" s="29" t="str">
        <x:f>IF($J174="","",SUMIFS('Raw counts'!$F$6:$F$2005,'Raw counts'!$A$6:$A$2005,$A174,'Raw counts'!$D$6:$D$2005,$B174,'Raw counts'!$B$6:$B$2005,$C174,'Raw counts'!$Q$6:$Q$2005,"Reviewed",'Raw counts'!$E$6:$E$2005,"EXISTING"))</x:f>
      </x:c>
      <x:c r="G174" s="29" t="str">
        <x:f>IF($J174="","",SUMIFS('Raw counts'!$F$6:$F$2005,'Raw counts'!$A$6:$A$2005,$A174,'Raw counts'!$D$6:$D$2005,$B174,'Raw counts'!$B$6:$B$2005,$C174,'Raw counts'!$Q$6:$Q$2005,"Reviewed",'Raw counts'!$E$6:$E$2005,"DEMOLITION_REMOVE"))</x:f>
      </x:c>
      <x:c r="H174" s="29" t="str">
        <x:f>IF($J174="","",COUNTIFS('Raw counts'!$A$6:$A$2005,$A174,'Raw counts'!$D$6:$D$2005,$B174,'Raw counts'!$B$6:$B$2005,$C174,'Raw counts'!$Q$6:$Q$2005,"Excluded"))</x:f>
      </x:c>
      <x:c r="I174" s="29" t="str">
        <x:f>IF($J174="","",COUNTIFS('Raw counts'!$A$6:$A$2005,$A174,'Raw counts'!$D$6:$D$2005,$B174,'Raw counts'!$B$6:$B$2005,$C174)-COUNTIFS('Raw counts'!$A$6:$A$2005,$A174,'Raw counts'!$D$6:$D$2005,$B174,'Raw counts'!$B$6:$B$2005,$C174,'Raw counts'!$Q$6:$Q$2005,"Reviewed")-COUNTIFS('Raw counts'!$A$6:$A$2005,$A174,'Raw counts'!$D$6:$D$2005,$B174,'Raw counts'!$B$6:$B$2005,$C174,'Raw counts'!$Q$6:$Q$2005,"Excluded"))</x:f>
      </x:c>
      <x:c r="J174" s="29" t="str">
        <x:f>IF(160&gt;$B$11,"",SMALL('Raw counts'!$R$6:$R$2005,2000-$B$11+160))</x:f>
      </x:c>
    </x:row>
    <x:row r="175" ht="24" customHeight="1">
      <x:c r="A175" s="13" t="str">
        <x:f>IF($J175="","",INDEX('Raw counts'!$A$1:$A$2005,$J175))</x:f>
      </x:c>
      <x:c r="B175" s="30" t="str">
        <x:f>IF($J175="","",INDEX('Raw counts'!$D$1:$D$2005,$J175))</x:f>
      </x:c>
      <x:c r="C175" s="13" t="str">
        <x:f>IF($J175="","",INDEX('Raw counts'!$B$1:$B$2005,$J175))</x:f>
      </x:c>
      <x:c r="D175" s="13" t="str">
        <x:f>IF($J175="","",INDEX('Raw counts'!$C$1:$C$2005,$J175))</x:f>
      </x:c>
      <x:c r="E175" s="29" t="str">
        <x:f>IF($J175="","",SUMIFS('Raw counts'!$F$6:$F$2005,'Raw counts'!$A$6:$A$2005,$A175,'Raw counts'!$D$6:$D$2005,$B175,'Raw counts'!$B$6:$B$2005,$C175,'Raw counts'!$Q$6:$Q$2005,"Reviewed",'Raw counts'!$E$6:$E$2005,"NEW_IN_SCOPE"))</x:f>
      </x:c>
      <x:c r="F175" s="29" t="str">
        <x:f>IF($J175="","",SUMIFS('Raw counts'!$F$6:$F$2005,'Raw counts'!$A$6:$A$2005,$A175,'Raw counts'!$D$6:$D$2005,$B175,'Raw counts'!$B$6:$B$2005,$C175,'Raw counts'!$Q$6:$Q$2005,"Reviewed",'Raw counts'!$E$6:$E$2005,"EXISTING"))</x:f>
      </x:c>
      <x:c r="G175" s="29" t="str">
        <x:f>IF($J175="","",SUMIFS('Raw counts'!$F$6:$F$2005,'Raw counts'!$A$6:$A$2005,$A175,'Raw counts'!$D$6:$D$2005,$B175,'Raw counts'!$B$6:$B$2005,$C175,'Raw counts'!$Q$6:$Q$2005,"Reviewed",'Raw counts'!$E$6:$E$2005,"DEMOLITION_REMOVE"))</x:f>
      </x:c>
      <x:c r="H175" s="29" t="str">
        <x:f>IF($J175="","",COUNTIFS('Raw counts'!$A$6:$A$2005,$A175,'Raw counts'!$D$6:$D$2005,$B175,'Raw counts'!$B$6:$B$2005,$C175,'Raw counts'!$Q$6:$Q$2005,"Excluded"))</x:f>
      </x:c>
      <x:c r="I175" s="29" t="str">
        <x:f>IF($J175="","",COUNTIFS('Raw counts'!$A$6:$A$2005,$A175,'Raw counts'!$D$6:$D$2005,$B175,'Raw counts'!$B$6:$B$2005,$C175)-COUNTIFS('Raw counts'!$A$6:$A$2005,$A175,'Raw counts'!$D$6:$D$2005,$B175,'Raw counts'!$B$6:$B$2005,$C175,'Raw counts'!$Q$6:$Q$2005,"Reviewed")-COUNTIFS('Raw counts'!$A$6:$A$2005,$A175,'Raw counts'!$D$6:$D$2005,$B175,'Raw counts'!$B$6:$B$2005,$C175,'Raw counts'!$Q$6:$Q$2005,"Excluded"))</x:f>
      </x:c>
      <x:c r="J175" s="29" t="str">
        <x:f>IF(161&gt;$B$11,"",SMALL('Raw counts'!$R$6:$R$2005,2000-$B$11+161))</x:f>
      </x:c>
    </x:row>
    <x:row r="176" ht="24" customHeight="1">
      <x:c r="A176" s="13" t="str">
        <x:f>IF($J176="","",INDEX('Raw counts'!$A$1:$A$2005,$J176))</x:f>
      </x:c>
      <x:c r="B176" s="30" t="str">
        <x:f>IF($J176="","",INDEX('Raw counts'!$D$1:$D$2005,$J176))</x:f>
      </x:c>
      <x:c r="C176" s="13" t="str">
        <x:f>IF($J176="","",INDEX('Raw counts'!$B$1:$B$2005,$J176))</x:f>
      </x:c>
      <x:c r="D176" s="13" t="str">
        <x:f>IF($J176="","",INDEX('Raw counts'!$C$1:$C$2005,$J176))</x:f>
      </x:c>
      <x:c r="E176" s="29" t="str">
        <x:f>IF($J176="","",SUMIFS('Raw counts'!$F$6:$F$2005,'Raw counts'!$A$6:$A$2005,$A176,'Raw counts'!$D$6:$D$2005,$B176,'Raw counts'!$B$6:$B$2005,$C176,'Raw counts'!$Q$6:$Q$2005,"Reviewed",'Raw counts'!$E$6:$E$2005,"NEW_IN_SCOPE"))</x:f>
      </x:c>
      <x:c r="F176" s="29" t="str">
        <x:f>IF($J176="","",SUMIFS('Raw counts'!$F$6:$F$2005,'Raw counts'!$A$6:$A$2005,$A176,'Raw counts'!$D$6:$D$2005,$B176,'Raw counts'!$B$6:$B$2005,$C176,'Raw counts'!$Q$6:$Q$2005,"Reviewed",'Raw counts'!$E$6:$E$2005,"EXISTING"))</x:f>
      </x:c>
      <x:c r="G176" s="29" t="str">
        <x:f>IF($J176="","",SUMIFS('Raw counts'!$F$6:$F$2005,'Raw counts'!$A$6:$A$2005,$A176,'Raw counts'!$D$6:$D$2005,$B176,'Raw counts'!$B$6:$B$2005,$C176,'Raw counts'!$Q$6:$Q$2005,"Reviewed",'Raw counts'!$E$6:$E$2005,"DEMOLITION_REMOVE"))</x:f>
      </x:c>
      <x:c r="H176" s="29" t="str">
        <x:f>IF($J176="","",COUNTIFS('Raw counts'!$A$6:$A$2005,$A176,'Raw counts'!$D$6:$D$2005,$B176,'Raw counts'!$B$6:$B$2005,$C176,'Raw counts'!$Q$6:$Q$2005,"Excluded"))</x:f>
      </x:c>
      <x:c r="I176" s="29" t="str">
        <x:f>IF($J176="","",COUNTIFS('Raw counts'!$A$6:$A$2005,$A176,'Raw counts'!$D$6:$D$2005,$B176,'Raw counts'!$B$6:$B$2005,$C176)-COUNTIFS('Raw counts'!$A$6:$A$2005,$A176,'Raw counts'!$D$6:$D$2005,$B176,'Raw counts'!$B$6:$B$2005,$C176,'Raw counts'!$Q$6:$Q$2005,"Reviewed")-COUNTIFS('Raw counts'!$A$6:$A$2005,$A176,'Raw counts'!$D$6:$D$2005,$B176,'Raw counts'!$B$6:$B$2005,$C176,'Raw counts'!$Q$6:$Q$2005,"Excluded"))</x:f>
      </x:c>
      <x:c r="J176" s="29" t="str">
        <x:f>IF(162&gt;$B$11,"",SMALL('Raw counts'!$R$6:$R$2005,2000-$B$11+162))</x:f>
      </x:c>
    </x:row>
    <x:row r="177" ht="24" customHeight="1">
      <x:c r="A177" s="13" t="str">
        <x:f>IF($J177="","",INDEX('Raw counts'!$A$1:$A$2005,$J177))</x:f>
      </x:c>
      <x:c r="B177" s="30" t="str">
        <x:f>IF($J177="","",INDEX('Raw counts'!$D$1:$D$2005,$J177))</x:f>
      </x:c>
      <x:c r="C177" s="13" t="str">
        <x:f>IF($J177="","",INDEX('Raw counts'!$B$1:$B$2005,$J177))</x:f>
      </x:c>
      <x:c r="D177" s="13" t="str">
        <x:f>IF($J177="","",INDEX('Raw counts'!$C$1:$C$2005,$J177))</x:f>
      </x:c>
      <x:c r="E177" s="29" t="str">
        <x:f>IF($J177="","",SUMIFS('Raw counts'!$F$6:$F$2005,'Raw counts'!$A$6:$A$2005,$A177,'Raw counts'!$D$6:$D$2005,$B177,'Raw counts'!$B$6:$B$2005,$C177,'Raw counts'!$Q$6:$Q$2005,"Reviewed",'Raw counts'!$E$6:$E$2005,"NEW_IN_SCOPE"))</x:f>
      </x:c>
      <x:c r="F177" s="29" t="str">
        <x:f>IF($J177="","",SUMIFS('Raw counts'!$F$6:$F$2005,'Raw counts'!$A$6:$A$2005,$A177,'Raw counts'!$D$6:$D$2005,$B177,'Raw counts'!$B$6:$B$2005,$C177,'Raw counts'!$Q$6:$Q$2005,"Reviewed",'Raw counts'!$E$6:$E$2005,"EXISTING"))</x:f>
      </x:c>
      <x:c r="G177" s="29" t="str">
        <x:f>IF($J177="","",SUMIFS('Raw counts'!$F$6:$F$2005,'Raw counts'!$A$6:$A$2005,$A177,'Raw counts'!$D$6:$D$2005,$B177,'Raw counts'!$B$6:$B$2005,$C177,'Raw counts'!$Q$6:$Q$2005,"Reviewed",'Raw counts'!$E$6:$E$2005,"DEMOLITION_REMOVE"))</x:f>
      </x:c>
      <x:c r="H177" s="29" t="str">
        <x:f>IF($J177="","",COUNTIFS('Raw counts'!$A$6:$A$2005,$A177,'Raw counts'!$D$6:$D$2005,$B177,'Raw counts'!$B$6:$B$2005,$C177,'Raw counts'!$Q$6:$Q$2005,"Excluded"))</x:f>
      </x:c>
      <x:c r="I177" s="29" t="str">
        <x:f>IF($J177="","",COUNTIFS('Raw counts'!$A$6:$A$2005,$A177,'Raw counts'!$D$6:$D$2005,$B177,'Raw counts'!$B$6:$B$2005,$C177)-COUNTIFS('Raw counts'!$A$6:$A$2005,$A177,'Raw counts'!$D$6:$D$2005,$B177,'Raw counts'!$B$6:$B$2005,$C177,'Raw counts'!$Q$6:$Q$2005,"Reviewed")-COUNTIFS('Raw counts'!$A$6:$A$2005,$A177,'Raw counts'!$D$6:$D$2005,$B177,'Raw counts'!$B$6:$B$2005,$C177,'Raw counts'!$Q$6:$Q$2005,"Excluded"))</x:f>
      </x:c>
      <x:c r="J177" s="29" t="str">
        <x:f>IF(163&gt;$B$11,"",SMALL('Raw counts'!$R$6:$R$2005,2000-$B$11+163))</x:f>
      </x:c>
    </x:row>
    <x:row r="178" ht="24" customHeight="1">
      <x:c r="A178" s="13" t="str">
        <x:f>IF($J178="","",INDEX('Raw counts'!$A$1:$A$2005,$J178))</x:f>
      </x:c>
      <x:c r="B178" s="30" t="str">
        <x:f>IF($J178="","",INDEX('Raw counts'!$D$1:$D$2005,$J178))</x:f>
      </x:c>
      <x:c r="C178" s="13" t="str">
        <x:f>IF($J178="","",INDEX('Raw counts'!$B$1:$B$2005,$J178))</x:f>
      </x:c>
      <x:c r="D178" s="13" t="str">
        <x:f>IF($J178="","",INDEX('Raw counts'!$C$1:$C$2005,$J178))</x:f>
      </x:c>
      <x:c r="E178" s="29" t="str">
        <x:f>IF($J178="","",SUMIFS('Raw counts'!$F$6:$F$2005,'Raw counts'!$A$6:$A$2005,$A178,'Raw counts'!$D$6:$D$2005,$B178,'Raw counts'!$B$6:$B$2005,$C178,'Raw counts'!$Q$6:$Q$2005,"Reviewed",'Raw counts'!$E$6:$E$2005,"NEW_IN_SCOPE"))</x:f>
      </x:c>
      <x:c r="F178" s="29" t="str">
        <x:f>IF($J178="","",SUMIFS('Raw counts'!$F$6:$F$2005,'Raw counts'!$A$6:$A$2005,$A178,'Raw counts'!$D$6:$D$2005,$B178,'Raw counts'!$B$6:$B$2005,$C178,'Raw counts'!$Q$6:$Q$2005,"Reviewed",'Raw counts'!$E$6:$E$2005,"EXISTING"))</x:f>
      </x:c>
      <x:c r="G178" s="29" t="str">
        <x:f>IF($J178="","",SUMIFS('Raw counts'!$F$6:$F$2005,'Raw counts'!$A$6:$A$2005,$A178,'Raw counts'!$D$6:$D$2005,$B178,'Raw counts'!$B$6:$B$2005,$C178,'Raw counts'!$Q$6:$Q$2005,"Reviewed",'Raw counts'!$E$6:$E$2005,"DEMOLITION_REMOVE"))</x:f>
      </x:c>
      <x:c r="H178" s="29" t="str">
        <x:f>IF($J178="","",COUNTIFS('Raw counts'!$A$6:$A$2005,$A178,'Raw counts'!$D$6:$D$2005,$B178,'Raw counts'!$B$6:$B$2005,$C178,'Raw counts'!$Q$6:$Q$2005,"Excluded"))</x:f>
      </x:c>
      <x:c r="I178" s="29" t="str">
        <x:f>IF($J178="","",COUNTIFS('Raw counts'!$A$6:$A$2005,$A178,'Raw counts'!$D$6:$D$2005,$B178,'Raw counts'!$B$6:$B$2005,$C178)-COUNTIFS('Raw counts'!$A$6:$A$2005,$A178,'Raw counts'!$D$6:$D$2005,$B178,'Raw counts'!$B$6:$B$2005,$C178,'Raw counts'!$Q$6:$Q$2005,"Reviewed")-COUNTIFS('Raw counts'!$A$6:$A$2005,$A178,'Raw counts'!$D$6:$D$2005,$B178,'Raw counts'!$B$6:$B$2005,$C178,'Raw counts'!$Q$6:$Q$2005,"Excluded"))</x:f>
      </x:c>
      <x:c r="J178" s="29" t="str">
        <x:f>IF(164&gt;$B$11,"",SMALL('Raw counts'!$R$6:$R$2005,2000-$B$11+164))</x:f>
      </x:c>
    </x:row>
    <x:row r="179" ht="24" customHeight="1">
      <x:c r="A179" s="13" t="str">
        <x:f>IF($J179="","",INDEX('Raw counts'!$A$1:$A$2005,$J179))</x:f>
      </x:c>
      <x:c r="B179" s="30" t="str">
        <x:f>IF($J179="","",INDEX('Raw counts'!$D$1:$D$2005,$J179))</x:f>
      </x:c>
      <x:c r="C179" s="13" t="str">
        <x:f>IF($J179="","",INDEX('Raw counts'!$B$1:$B$2005,$J179))</x:f>
      </x:c>
      <x:c r="D179" s="13" t="str">
        <x:f>IF($J179="","",INDEX('Raw counts'!$C$1:$C$2005,$J179))</x:f>
      </x:c>
      <x:c r="E179" s="29" t="str">
        <x:f>IF($J179="","",SUMIFS('Raw counts'!$F$6:$F$2005,'Raw counts'!$A$6:$A$2005,$A179,'Raw counts'!$D$6:$D$2005,$B179,'Raw counts'!$B$6:$B$2005,$C179,'Raw counts'!$Q$6:$Q$2005,"Reviewed",'Raw counts'!$E$6:$E$2005,"NEW_IN_SCOPE"))</x:f>
      </x:c>
      <x:c r="F179" s="29" t="str">
        <x:f>IF($J179="","",SUMIFS('Raw counts'!$F$6:$F$2005,'Raw counts'!$A$6:$A$2005,$A179,'Raw counts'!$D$6:$D$2005,$B179,'Raw counts'!$B$6:$B$2005,$C179,'Raw counts'!$Q$6:$Q$2005,"Reviewed",'Raw counts'!$E$6:$E$2005,"EXISTING"))</x:f>
      </x:c>
      <x:c r="G179" s="29" t="str">
        <x:f>IF($J179="","",SUMIFS('Raw counts'!$F$6:$F$2005,'Raw counts'!$A$6:$A$2005,$A179,'Raw counts'!$D$6:$D$2005,$B179,'Raw counts'!$B$6:$B$2005,$C179,'Raw counts'!$Q$6:$Q$2005,"Reviewed",'Raw counts'!$E$6:$E$2005,"DEMOLITION_REMOVE"))</x:f>
      </x:c>
      <x:c r="H179" s="29" t="str">
        <x:f>IF($J179="","",COUNTIFS('Raw counts'!$A$6:$A$2005,$A179,'Raw counts'!$D$6:$D$2005,$B179,'Raw counts'!$B$6:$B$2005,$C179,'Raw counts'!$Q$6:$Q$2005,"Excluded"))</x:f>
      </x:c>
      <x:c r="I179" s="29" t="str">
        <x:f>IF($J179="","",COUNTIFS('Raw counts'!$A$6:$A$2005,$A179,'Raw counts'!$D$6:$D$2005,$B179,'Raw counts'!$B$6:$B$2005,$C179)-COUNTIFS('Raw counts'!$A$6:$A$2005,$A179,'Raw counts'!$D$6:$D$2005,$B179,'Raw counts'!$B$6:$B$2005,$C179,'Raw counts'!$Q$6:$Q$2005,"Reviewed")-COUNTIFS('Raw counts'!$A$6:$A$2005,$A179,'Raw counts'!$D$6:$D$2005,$B179,'Raw counts'!$B$6:$B$2005,$C179,'Raw counts'!$Q$6:$Q$2005,"Excluded"))</x:f>
      </x:c>
      <x:c r="J179" s="29" t="str">
        <x:f>IF(165&gt;$B$11,"",SMALL('Raw counts'!$R$6:$R$2005,2000-$B$11+165))</x:f>
      </x:c>
    </x:row>
    <x:row r="180" ht="24" customHeight="1">
      <x:c r="A180" s="13" t="str">
        <x:f>IF($J180="","",INDEX('Raw counts'!$A$1:$A$2005,$J180))</x:f>
      </x:c>
      <x:c r="B180" s="30" t="str">
        <x:f>IF($J180="","",INDEX('Raw counts'!$D$1:$D$2005,$J180))</x:f>
      </x:c>
      <x:c r="C180" s="13" t="str">
        <x:f>IF($J180="","",INDEX('Raw counts'!$B$1:$B$2005,$J180))</x:f>
      </x:c>
      <x:c r="D180" s="13" t="str">
        <x:f>IF($J180="","",INDEX('Raw counts'!$C$1:$C$2005,$J180))</x:f>
      </x:c>
      <x:c r="E180" s="29" t="str">
        <x:f>IF($J180="","",SUMIFS('Raw counts'!$F$6:$F$2005,'Raw counts'!$A$6:$A$2005,$A180,'Raw counts'!$D$6:$D$2005,$B180,'Raw counts'!$B$6:$B$2005,$C180,'Raw counts'!$Q$6:$Q$2005,"Reviewed",'Raw counts'!$E$6:$E$2005,"NEW_IN_SCOPE"))</x:f>
      </x:c>
      <x:c r="F180" s="29" t="str">
        <x:f>IF($J180="","",SUMIFS('Raw counts'!$F$6:$F$2005,'Raw counts'!$A$6:$A$2005,$A180,'Raw counts'!$D$6:$D$2005,$B180,'Raw counts'!$B$6:$B$2005,$C180,'Raw counts'!$Q$6:$Q$2005,"Reviewed",'Raw counts'!$E$6:$E$2005,"EXISTING"))</x:f>
      </x:c>
      <x:c r="G180" s="29" t="str">
        <x:f>IF($J180="","",SUMIFS('Raw counts'!$F$6:$F$2005,'Raw counts'!$A$6:$A$2005,$A180,'Raw counts'!$D$6:$D$2005,$B180,'Raw counts'!$B$6:$B$2005,$C180,'Raw counts'!$Q$6:$Q$2005,"Reviewed",'Raw counts'!$E$6:$E$2005,"DEMOLITION_REMOVE"))</x:f>
      </x:c>
      <x:c r="H180" s="29" t="str">
        <x:f>IF($J180="","",COUNTIFS('Raw counts'!$A$6:$A$2005,$A180,'Raw counts'!$D$6:$D$2005,$B180,'Raw counts'!$B$6:$B$2005,$C180,'Raw counts'!$Q$6:$Q$2005,"Excluded"))</x:f>
      </x:c>
      <x:c r="I180" s="29" t="str">
        <x:f>IF($J180="","",COUNTIFS('Raw counts'!$A$6:$A$2005,$A180,'Raw counts'!$D$6:$D$2005,$B180,'Raw counts'!$B$6:$B$2005,$C180)-COUNTIFS('Raw counts'!$A$6:$A$2005,$A180,'Raw counts'!$D$6:$D$2005,$B180,'Raw counts'!$B$6:$B$2005,$C180,'Raw counts'!$Q$6:$Q$2005,"Reviewed")-COUNTIFS('Raw counts'!$A$6:$A$2005,$A180,'Raw counts'!$D$6:$D$2005,$B180,'Raw counts'!$B$6:$B$2005,$C180,'Raw counts'!$Q$6:$Q$2005,"Excluded"))</x:f>
      </x:c>
      <x:c r="J180" s="29" t="str">
        <x:f>IF(166&gt;$B$11,"",SMALL('Raw counts'!$R$6:$R$2005,2000-$B$11+166))</x:f>
      </x:c>
    </x:row>
    <x:row r="181" ht="24" customHeight="1">
      <x:c r="A181" s="13" t="str">
        <x:f>IF($J181="","",INDEX('Raw counts'!$A$1:$A$2005,$J181))</x:f>
      </x:c>
      <x:c r="B181" s="30" t="str">
        <x:f>IF($J181="","",INDEX('Raw counts'!$D$1:$D$2005,$J181))</x:f>
      </x:c>
      <x:c r="C181" s="13" t="str">
        <x:f>IF($J181="","",INDEX('Raw counts'!$B$1:$B$2005,$J181))</x:f>
      </x:c>
      <x:c r="D181" s="13" t="str">
        <x:f>IF($J181="","",INDEX('Raw counts'!$C$1:$C$2005,$J181))</x:f>
      </x:c>
      <x:c r="E181" s="29" t="str">
        <x:f>IF($J181="","",SUMIFS('Raw counts'!$F$6:$F$2005,'Raw counts'!$A$6:$A$2005,$A181,'Raw counts'!$D$6:$D$2005,$B181,'Raw counts'!$B$6:$B$2005,$C181,'Raw counts'!$Q$6:$Q$2005,"Reviewed",'Raw counts'!$E$6:$E$2005,"NEW_IN_SCOPE"))</x:f>
      </x:c>
      <x:c r="F181" s="29" t="str">
        <x:f>IF($J181="","",SUMIFS('Raw counts'!$F$6:$F$2005,'Raw counts'!$A$6:$A$2005,$A181,'Raw counts'!$D$6:$D$2005,$B181,'Raw counts'!$B$6:$B$2005,$C181,'Raw counts'!$Q$6:$Q$2005,"Reviewed",'Raw counts'!$E$6:$E$2005,"EXISTING"))</x:f>
      </x:c>
      <x:c r="G181" s="29" t="str">
        <x:f>IF($J181="","",SUMIFS('Raw counts'!$F$6:$F$2005,'Raw counts'!$A$6:$A$2005,$A181,'Raw counts'!$D$6:$D$2005,$B181,'Raw counts'!$B$6:$B$2005,$C181,'Raw counts'!$Q$6:$Q$2005,"Reviewed",'Raw counts'!$E$6:$E$2005,"DEMOLITION_REMOVE"))</x:f>
      </x:c>
      <x:c r="H181" s="29" t="str">
        <x:f>IF($J181="","",COUNTIFS('Raw counts'!$A$6:$A$2005,$A181,'Raw counts'!$D$6:$D$2005,$B181,'Raw counts'!$B$6:$B$2005,$C181,'Raw counts'!$Q$6:$Q$2005,"Excluded"))</x:f>
      </x:c>
      <x:c r="I181" s="29" t="str">
        <x:f>IF($J181="","",COUNTIFS('Raw counts'!$A$6:$A$2005,$A181,'Raw counts'!$D$6:$D$2005,$B181,'Raw counts'!$B$6:$B$2005,$C181)-COUNTIFS('Raw counts'!$A$6:$A$2005,$A181,'Raw counts'!$D$6:$D$2005,$B181,'Raw counts'!$B$6:$B$2005,$C181,'Raw counts'!$Q$6:$Q$2005,"Reviewed")-COUNTIFS('Raw counts'!$A$6:$A$2005,$A181,'Raw counts'!$D$6:$D$2005,$B181,'Raw counts'!$B$6:$B$2005,$C181,'Raw counts'!$Q$6:$Q$2005,"Excluded"))</x:f>
      </x:c>
      <x:c r="J181" s="29" t="str">
        <x:f>IF(167&gt;$B$11,"",SMALL('Raw counts'!$R$6:$R$2005,2000-$B$11+167))</x:f>
      </x:c>
    </x:row>
    <x:row r="182" ht="24" customHeight="1">
      <x:c r="A182" s="13" t="str">
        <x:f>IF($J182="","",INDEX('Raw counts'!$A$1:$A$2005,$J182))</x:f>
      </x:c>
      <x:c r="B182" s="30" t="str">
        <x:f>IF($J182="","",INDEX('Raw counts'!$D$1:$D$2005,$J182))</x:f>
      </x:c>
      <x:c r="C182" s="13" t="str">
        <x:f>IF($J182="","",INDEX('Raw counts'!$B$1:$B$2005,$J182))</x:f>
      </x:c>
      <x:c r="D182" s="13" t="str">
        <x:f>IF($J182="","",INDEX('Raw counts'!$C$1:$C$2005,$J182))</x:f>
      </x:c>
      <x:c r="E182" s="29" t="str">
        <x:f>IF($J182="","",SUMIFS('Raw counts'!$F$6:$F$2005,'Raw counts'!$A$6:$A$2005,$A182,'Raw counts'!$D$6:$D$2005,$B182,'Raw counts'!$B$6:$B$2005,$C182,'Raw counts'!$Q$6:$Q$2005,"Reviewed",'Raw counts'!$E$6:$E$2005,"NEW_IN_SCOPE"))</x:f>
      </x:c>
      <x:c r="F182" s="29" t="str">
        <x:f>IF($J182="","",SUMIFS('Raw counts'!$F$6:$F$2005,'Raw counts'!$A$6:$A$2005,$A182,'Raw counts'!$D$6:$D$2005,$B182,'Raw counts'!$B$6:$B$2005,$C182,'Raw counts'!$Q$6:$Q$2005,"Reviewed",'Raw counts'!$E$6:$E$2005,"EXISTING"))</x:f>
      </x:c>
      <x:c r="G182" s="29" t="str">
        <x:f>IF($J182="","",SUMIFS('Raw counts'!$F$6:$F$2005,'Raw counts'!$A$6:$A$2005,$A182,'Raw counts'!$D$6:$D$2005,$B182,'Raw counts'!$B$6:$B$2005,$C182,'Raw counts'!$Q$6:$Q$2005,"Reviewed",'Raw counts'!$E$6:$E$2005,"DEMOLITION_REMOVE"))</x:f>
      </x:c>
      <x:c r="H182" s="29" t="str">
        <x:f>IF($J182="","",COUNTIFS('Raw counts'!$A$6:$A$2005,$A182,'Raw counts'!$D$6:$D$2005,$B182,'Raw counts'!$B$6:$B$2005,$C182,'Raw counts'!$Q$6:$Q$2005,"Excluded"))</x:f>
      </x:c>
      <x:c r="I182" s="29" t="str">
        <x:f>IF($J182="","",COUNTIFS('Raw counts'!$A$6:$A$2005,$A182,'Raw counts'!$D$6:$D$2005,$B182,'Raw counts'!$B$6:$B$2005,$C182)-COUNTIFS('Raw counts'!$A$6:$A$2005,$A182,'Raw counts'!$D$6:$D$2005,$B182,'Raw counts'!$B$6:$B$2005,$C182,'Raw counts'!$Q$6:$Q$2005,"Reviewed")-COUNTIFS('Raw counts'!$A$6:$A$2005,$A182,'Raw counts'!$D$6:$D$2005,$B182,'Raw counts'!$B$6:$B$2005,$C182,'Raw counts'!$Q$6:$Q$2005,"Excluded"))</x:f>
      </x:c>
      <x:c r="J182" s="29" t="str">
        <x:f>IF(168&gt;$B$11,"",SMALL('Raw counts'!$R$6:$R$2005,2000-$B$11+168))</x:f>
      </x:c>
    </x:row>
    <x:row r="183" ht="24" customHeight="1">
      <x:c r="A183" s="13" t="str">
        <x:f>IF($J183="","",INDEX('Raw counts'!$A$1:$A$2005,$J183))</x:f>
      </x:c>
      <x:c r="B183" s="30" t="str">
        <x:f>IF($J183="","",INDEX('Raw counts'!$D$1:$D$2005,$J183))</x:f>
      </x:c>
      <x:c r="C183" s="13" t="str">
        <x:f>IF($J183="","",INDEX('Raw counts'!$B$1:$B$2005,$J183))</x:f>
      </x:c>
      <x:c r="D183" s="13" t="str">
        <x:f>IF($J183="","",INDEX('Raw counts'!$C$1:$C$2005,$J183))</x:f>
      </x:c>
      <x:c r="E183" s="29" t="str">
        <x:f>IF($J183="","",SUMIFS('Raw counts'!$F$6:$F$2005,'Raw counts'!$A$6:$A$2005,$A183,'Raw counts'!$D$6:$D$2005,$B183,'Raw counts'!$B$6:$B$2005,$C183,'Raw counts'!$Q$6:$Q$2005,"Reviewed",'Raw counts'!$E$6:$E$2005,"NEW_IN_SCOPE"))</x:f>
      </x:c>
      <x:c r="F183" s="29" t="str">
        <x:f>IF($J183="","",SUMIFS('Raw counts'!$F$6:$F$2005,'Raw counts'!$A$6:$A$2005,$A183,'Raw counts'!$D$6:$D$2005,$B183,'Raw counts'!$B$6:$B$2005,$C183,'Raw counts'!$Q$6:$Q$2005,"Reviewed",'Raw counts'!$E$6:$E$2005,"EXISTING"))</x:f>
      </x:c>
      <x:c r="G183" s="29" t="str">
        <x:f>IF($J183="","",SUMIFS('Raw counts'!$F$6:$F$2005,'Raw counts'!$A$6:$A$2005,$A183,'Raw counts'!$D$6:$D$2005,$B183,'Raw counts'!$B$6:$B$2005,$C183,'Raw counts'!$Q$6:$Q$2005,"Reviewed",'Raw counts'!$E$6:$E$2005,"DEMOLITION_REMOVE"))</x:f>
      </x:c>
      <x:c r="H183" s="29" t="str">
        <x:f>IF($J183="","",COUNTIFS('Raw counts'!$A$6:$A$2005,$A183,'Raw counts'!$D$6:$D$2005,$B183,'Raw counts'!$B$6:$B$2005,$C183,'Raw counts'!$Q$6:$Q$2005,"Excluded"))</x:f>
      </x:c>
      <x:c r="I183" s="29" t="str">
        <x:f>IF($J183="","",COUNTIFS('Raw counts'!$A$6:$A$2005,$A183,'Raw counts'!$D$6:$D$2005,$B183,'Raw counts'!$B$6:$B$2005,$C183)-COUNTIFS('Raw counts'!$A$6:$A$2005,$A183,'Raw counts'!$D$6:$D$2005,$B183,'Raw counts'!$B$6:$B$2005,$C183,'Raw counts'!$Q$6:$Q$2005,"Reviewed")-COUNTIFS('Raw counts'!$A$6:$A$2005,$A183,'Raw counts'!$D$6:$D$2005,$B183,'Raw counts'!$B$6:$B$2005,$C183,'Raw counts'!$Q$6:$Q$2005,"Excluded"))</x:f>
      </x:c>
      <x:c r="J183" s="29" t="str">
        <x:f>IF(169&gt;$B$11,"",SMALL('Raw counts'!$R$6:$R$2005,2000-$B$11+169))</x:f>
      </x:c>
    </x:row>
    <x:row r="184" ht="24" customHeight="1">
      <x:c r="A184" s="13" t="str">
        <x:f>IF($J184="","",INDEX('Raw counts'!$A$1:$A$2005,$J184))</x:f>
      </x:c>
      <x:c r="B184" s="30" t="str">
        <x:f>IF($J184="","",INDEX('Raw counts'!$D$1:$D$2005,$J184))</x:f>
      </x:c>
      <x:c r="C184" s="13" t="str">
        <x:f>IF($J184="","",INDEX('Raw counts'!$B$1:$B$2005,$J184))</x:f>
      </x:c>
      <x:c r="D184" s="13" t="str">
        <x:f>IF($J184="","",INDEX('Raw counts'!$C$1:$C$2005,$J184))</x:f>
      </x:c>
      <x:c r="E184" s="29" t="str">
        <x:f>IF($J184="","",SUMIFS('Raw counts'!$F$6:$F$2005,'Raw counts'!$A$6:$A$2005,$A184,'Raw counts'!$D$6:$D$2005,$B184,'Raw counts'!$B$6:$B$2005,$C184,'Raw counts'!$Q$6:$Q$2005,"Reviewed",'Raw counts'!$E$6:$E$2005,"NEW_IN_SCOPE"))</x:f>
      </x:c>
      <x:c r="F184" s="29" t="str">
        <x:f>IF($J184="","",SUMIFS('Raw counts'!$F$6:$F$2005,'Raw counts'!$A$6:$A$2005,$A184,'Raw counts'!$D$6:$D$2005,$B184,'Raw counts'!$B$6:$B$2005,$C184,'Raw counts'!$Q$6:$Q$2005,"Reviewed",'Raw counts'!$E$6:$E$2005,"EXISTING"))</x:f>
      </x:c>
      <x:c r="G184" s="29" t="str">
        <x:f>IF($J184="","",SUMIFS('Raw counts'!$F$6:$F$2005,'Raw counts'!$A$6:$A$2005,$A184,'Raw counts'!$D$6:$D$2005,$B184,'Raw counts'!$B$6:$B$2005,$C184,'Raw counts'!$Q$6:$Q$2005,"Reviewed",'Raw counts'!$E$6:$E$2005,"DEMOLITION_REMOVE"))</x:f>
      </x:c>
      <x:c r="H184" s="29" t="str">
        <x:f>IF($J184="","",COUNTIFS('Raw counts'!$A$6:$A$2005,$A184,'Raw counts'!$D$6:$D$2005,$B184,'Raw counts'!$B$6:$B$2005,$C184,'Raw counts'!$Q$6:$Q$2005,"Excluded"))</x:f>
      </x:c>
      <x:c r="I184" s="29" t="str">
        <x:f>IF($J184="","",COUNTIFS('Raw counts'!$A$6:$A$2005,$A184,'Raw counts'!$D$6:$D$2005,$B184,'Raw counts'!$B$6:$B$2005,$C184)-COUNTIFS('Raw counts'!$A$6:$A$2005,$A184,'Raw counts'!$D$6:$D$2005,$B184,'Raw counts'!$B$6:$B$2005,$C184,'Raw counts'!$Q$6:$Q$2005,"Reviewed")-COUNTIFS('Raw counts'!$A$6:$A$2005,$A184,'Raw counts'!$D$6:$D$2005,$B184,'Raw counts'!$B$6:$B$2005,$C184,'Raw counts'!$Q$6:$Q$2005,"Excluded"))</x:f>
      </x:c>
      <x:c r="J184" s="29" t="str">
        <x:f>IF(170&gt;$B$11,"",SMALL('Raw counts'!$R$6:$R$2005,2000-$B$11+170))</x:f>
      </x:c>
    </x:row>
    <x:row r="185" ht="24" customHeight="1">
      <x:c r="A185" s="13" t="str">
        <x:f>IF($J185="","",INDEX('Raw counts'!$A$1:$A$2005,$J185))</x:f>
      </x:c>
      <x:c r="B185" s="30" t="str">
        <x:f>IF($J185="","",INDEX('Raw counts'!$D$1:$D$2005,$J185))</x:f>
      </x:c>
      <x:c r="C185" s="13" t="str">
        <x:f>IF($J185="","",INDEX('Raw counts'!$B$1:$B$2005,$J185))</x:f>
      </x:c>
      <x:c r="D185" s="13" t="str">
        <x:f>IF($J185="","",INDEX('Raw counts'!$C$1:$C$2005,$J185))</x:f>
      </x:c>
      <x:c r="E185" s="29" t="str">
        <x:f>IF($J185="","",SUMIFS('Raw counts'!$F$6:$F$2005,'Raw counts'!$A$6:$A$2005,$A185,'Raw counts'!$D$6:$D$2005,$B185,'Raw counts'!$B$6:$B$2005,$C185,'Raw counts'!$Q$6:$Q$2005,"Reviewed",'Raw counts'!$E$6:$E$2005,"NEW_IN_SCOPE"))</x:f>
      </x:c>
      <x:c r="F185" s="29" t="str">
        <x:f>IF($J185="","",SUMIFS('Raw counts'!$F$6:$F$2005,'Raw counts'!$A$6:$A$2005,$A185,'Raw counts'!$D$6:$D$2005,$B185,'Raw counts'!$B$6:$B$2005,$C185,'Raw counts'!$Q$6:$Q$2005,"Reviewed",'Raw counts'!$E$6:$E$2005,"EXISTING"))</x:f>
      </x:c>
      <x:c r="G185" s="29" t="str">
        <x:f>IF($J185="","",SUMIFS('Raw counts'!$F$6:$F$2005,'Raw counts'!$A$6:$A$2005,$A185,'Raw counts'!$D$6:$D$2005,$B185,'Raw counts'!$B$6:$B$2005,$C185,'Raw counts'!$Q$6:$Q$2005,"Reviewed",'Raw counts'!$E$6:$E$2005,"DEMOLITION_REMOVE"))</x:f>
      </x:c>
      <x:c r="H185" s="29" t="str">
        <x:f>IF($J185="","",COUNTIFS('Raw counts'!$A$6:$A$2005,$A185,'Raw counts'!$D$6:$D$2005,$B185,'Raw counts'!$B$6:$B$2005,$C185,'Raw counts'!$Q$6:$Q$2005,"Excluded"))</x:f>
      </x:c>
      <x:c r="I185" s="29" t="str">
        <x:f>IF($J185="","",COUNTIFS('Raw counts'!$A$6:$A$2005,$A185,'Raw counts'!$D$6:$D$2005,$B185,'Raw counts'!$B$6:$B$2005,$C185)-COUNTIFS('Raw counts'!$A$6:$A$2005,$A185,'Raw counts'!$D$6:$D$2005,$B185,'Raw counts'!$B$6:$B$2005,$C185,'Raw counts'!$Q$6:$Q$2005,"Reviewed")-COUNTIFS('Raw counts'!$A$6:$A$2005,$A185,'Raw counts'!$D$6:$D$2005,$B185,'Raw counts'!$B$6:$B$2005,$C185,'Raw counts'!$Q$6:$Q$2005,"Excluded"))</x:f>
      </x:c>
      <x:c r="J185" s="29" t="str">
        <x:f>IF(171&gt;$B$11,"",SMALL('Raw counts'!$R$6:$R$2005,2000-$B$11+171))</x:f>
      </x:c>
    </x:row>
    <x:row r="186" ht="24" customHeight="1">
      <x:c r="A186" s="13" t="str">
        <x:f>IF($J186="","",INDEX('Raw counts'!$A$1:$A$2005,$J186))</x:f>
      </x:c>
      <x:c r="B186" s="30" t="str">
        <x:f>IF($J186="","",INDEX('Raw counts'!$D$1:$D$2005,$J186))</x:f>
      </x:c>
      <x:c r="C186" s="13" t="str">
        <x:f>IF($J186="","",INDEX('Raw counts'!$B$1:$B$2005,$J186))</x:f>
      </x:c>
      <x:c r="D186" s="13" t="str">
        <x:f>IF($J186="","",INDEX('Raw counts'!$C$1:$C$2005,$J186))</x:f>
      </x:c>
      <x:c r="E186" s="29" t="str">
        <x:f>IF($J186="","",SUMIFS('Raw counts'!$F$6:$F$2005,'Raw counts'!$A$6:$A$2005,$A186,'Raw counts'!$D$6:$D$2005,$B186,'Raw counts'!$B$6:$B$2005,$C186,'Raw counts'!$Q$6:$Q$2005,"Reviewed",'Raw counts'!$E$6:$E$2005,"NEW_IN_SCOPE"))</x:f>
      </x:c>
      <x:c r="F186" s="29" t="str">
        <x:f>IF($J186="","",SUMIFS('Raw counts'!$F$6:$F$2005,'Raw counts'!$A$6:$A$2005,$A186,'Raw counts'!$D$6:$D$2005,$B186,'Raw counts'!$B$6:$B$2005,$C186,'Raw counts'!$Q$6:$Q$2005,"Reviewed",'Raw counts'!$E$6:$E$2005,"EXISTING"))</x:f>
      </x:c>
      <x:c r="G186" s="29" t="str">
        <x:f>IF($J186="","",SUMIFS('Raw counts'!$F$6:$F$2005,'Raw counts'!$A$6:$A$2005,$A186,'Raw counts'!$D$6:$D$2005,$B186,'Raw counts'!$B$6:$B$2005,$C186,'Raw counts'!$Q$6:$Q$2005,"Reviewed",'Raw counts'!$E$6:$E$2005,"DEMOLITION_REMOVE"))</x:f>
      </x:c>
      <x:c r="H186" s="29" t="str">
        <x:f>IF($J186="","",COUNTIFS('Raw counts'!$A$6:$A$2005,$A186,'Raw counts'!$D$6:$D$2005,$B186,'Raw counts'!$B$6:$B$2005,$C186,'Raw counts'!$Q$6:$Q$2005,"Excluded"))</x:f>
      </x:c>
      <x:c r="I186" s="29" t="str">
        <x:f>IF($J186="","",COUNTIFS('Raw counts'!$A$6:$A$2005,$A186,'Raw counts'!$D$6:$D$2005,$B186,'Raw counts'!$B$6:$B$2005,$C186)-COUNTIFS('Raw counts'!$A$6:$A$2005,$A186,'Raw counts'!$D$6:$D$2005,$B186,'Raw counts'!$B$6:$B$2005,$C186,'Raw counts'!$Q$6:$Q$2005,"Reviewed")-COUNTIFS('Raw counts'!$A$6:$A$2005,$A186,'Raw counts'!$D$6:$D$2005,$B186,'Raw counts'!$B$6:$B$2005,$C186,'Raw counts'!$Q$6:$Q$2005,"Excluded"))</x:f>
      </x:c>
      <x:c r="J186" s="29" t="str">
        <x:f>IF(172&gt;$B$11,"",SMALL('Raw counts'!$R$6:$R$2005,2000-$B$11+172))</x:f>
      </x:c>
    </x:row>
    <x:row r="187" ht="24" customHeight="1">
      <x:c r="A187" s="13" t="str">
        <x:f>IF($J187="","",INDEX('Raw counts'!$A$1:$A$2005,$J187))</x:f>
      </x:c>
      <x:c r="B187" s="30" t="str">
        <x:f>IF($J187="","",INDEX('Raw counts'!$D$1:$D$2005,$J187))</x:f>
      </x:c>
      <x:c r="C187" s="13" t="str">
        <x:f>IF($J187="","",INDEX('Raw counts'!$B$1:$B$2005,$J187))</x:f>
      </x:c>
      <x:c r="D187" s="13" t="str">
        <x:f>IF($J187="","",INDEX('Raw counts'!$C$1:$C$2005,$J187))</x:f>
      </x:c>
      <x:c r="E187" s="29" t="str">
        <x:f>IF($J187="","",SUMIFS('Raw counts'!$F$6:$F$2005,'Raw counts'!$A$6:$A$2005,$A187,'Raw counts'!$D$6:$D$2005,$B187,'Raw counts'!$B$6:$B$2005,$C187,'Raw counts'!$Q$6:$Q$2005,"Reviewed",'Raw counts'!$E$6:$E$2005,"NEW_IN_SCOPE"))</x:f>
      </x:c>
      <x:c r="F187" s="29" t="str">
        <x:f>IF($J187="","",SUMIFS('Raw counts'!$F$6:$F$2005,'Raw counts'!$A$6:$A$2005,$A187,'Raw counts'!$D$6:$D$2005,$B187,'Raw counts'!$B$6:$B$2005,$C187,'Raw counts'!$Q$6:$Q$2005,"Reviewed",'Raw counts'!$E$6:$E$2005,"EXISTING"))</x:f>
      </x:c>
      <x:c r="G187" s="29" t="str">
        <x:f>IF($J187="","",SUMIFS('Raw counts'!$F$6:$F$2005,'Raw counts'!$A$6:$A$2005,$A187,'Raw counts'!$D$6:$D$2005,$B187,'Raw counts'!$B$6:$B$2005,$C187,'Raw counts'!$Q$6:$Q$2005,"Reviewed",'Raw counts'!$E$6:$E$2005,"DEMOLITION_REMOVE"))</x:f>
      </x:c>
      <x:c r="H187" s="29" t="str">
        <x:f>IF($J187="","",COUNTIFS('Raw counts'!$A$6:$A$2005,$A187,'Raw counts'!$D$6:$D$2005,$B187,'Raw counts'!$B$6:$B$2005,$C187,'Raw counts'!$Q$6:$Q$2005,"Excluded"))</x:f>
      </x:c>
      <x:c r="I187" s="29" t="str">
        <x:f>IF($J187="","",COUNTIFS('Raw counts'!$A$6:$A$2005,$A187,'Raw counts'!$D$6:$D$2005,$B187,'Raw counts'!$B$6:$B$2005,$C187)-COUNTIFS('Raw counts'!$A$6:$A$2005,$A187,'Raw counts'!$D$6:$D$2005,$B187,'Raw counts'!$B$6:$B$2005,$C187,'Raw counts'!$Q$6:$Q$2005,"Reviewed")-COUNTIFS('Raw counts'!$A$6:$A$2005,$A187,'Raw counts'!$D$6:$D$2005,$B187,'Raw counts'!$B$6:$B$2005,$C187,'Raw counts'!$Q$6:$Q$2005,"Excluded"))</x:f>
      </x:c>
      <x:c r="J187" s="29" t="str">
        <x:f>IF(173&gt;$B$11,"",SMALL('Raw counts'!$R$6:$R$2005,2000-$B$11+173))</x:f>
      </x:c>
    </x:row>
    <x:row r="188" ht="24" customHeight="1">
      <x:c r="A188" s="13" t="str">
        <x:f>IF($J188="","",INDEX('Raw counts'!$A$1:$A$2005,$J188))</x:f>
      </x:c>
      <x:c r="B188" s="30" t="str">
        <x:f>IF($J188="","",INDEX('Raw counts'!$D$1:$D$2005,$J188))</x:f>
      </x:c>
      <x:c r="C188" s="13" t="str">
        <x:f>IF($J188="","",INDEX('Raw counts'!$B$1:$B$2005,$J188))</x:f>
      </x:c>
      <x:c r="D188" s="13" t="str">
        <x:f>IF($J188="","",INDEX('Raw counts'!$C$1:$C$2005,$J188))</x:f>
      </x:c>
      <x:c r="E188" s="29" t="str">
        <x:f>IF($J188="","",SUMIFS('Raw counts'!$F$6:$F$2005,'Raw counts'!$A$6:$A$2005,$A188,'Raw counts'!$D$6:$D$2005,$B188,'Raw counts'!$B$6:$B$2005,$C188,'Raw counts'!$Q$6:$Q$2005,"Reviewed",'Raw counts'!$E$6:$E$2005,"NEW_IN_SCOPE"))</x:f>
      </x:c>
      <x:c r="F188" s="29" t="str">
        <x:f>IF($J188="","",SUMIFS('Raw counts'!$F$6:$F$2005,'Raw counts'!$A$6:$A$2005,$A188,'Raw counts'!$D$6:$D$2005,$B188,'Raw counts'!$B$6:$B$2005,$C188,'Raw counts'!$Q$6:$Q$2005,"Reviewed",'Raw counts'!$E$6:$E$2005,"EXISTING"))</x:f>
      </x:c>
      <x:c r="G188" s="29" t="str">
        <x:f>IF($J188="","",SUMIFS('Raw counts'!$F$6:$F$2005,'Raw counts'!$A$6:$A$2005,$A188,'Raw counts'!$D$6:$D$2005,$B188,'Raw counts'!$B$6:$B$2005,$C188,'Raw counts'!$Q$6:$Q$2005,"Reviewed",'Raw counts'!$E$6:$E$2005,"DEMOLITION_REMOVE"))</x:f>
      </x:c>
      <x:c r="H188" s="29" t="str">
        <x:f>IF($J188="","",COUNTIFS('Raw counts'!$A$6:$A$2005,$A188,'Raw counts'!$D$6:$D$2005,$B188,'Raw counts'!$B$6:$B$2005,$C188,'Raw counts'!$Q$6:$Q$2005,"Excluded"))</x:f>
      </x:c>
      <x:c r="I188" s="29" t="str">
        <x:f>IF($J188="","",COUNTIFS('Raw counts'!$A$6:$A$2005,$A188,'Raw counts'!$D$6:$D$2005,$B188,'Raw counts'!$B$6:$B$2005,$C188)-COUNTIFS('Raw counts'!$A$6:$A$2005,$A188,'Raw counts'!$D$6:$D$2005,$B188,'Raw counts'!$B$6:$B$2005,$C188,'Raw counts'!$Q$6:$Q$2005,"Reviewed")-COUNTIFS('Raw counts'!$A$6:$A$2005,$A188,'Raw counts'!$D$6:$D$2005,$B188,'Raw counts'!$B$6:$B$2005,$C188,'Raw counts'!$Q$6:$Q$2005,"Excluded"))</x:f>
      </x:c>
      <x:c r="J188" s="29" t="str">
        <x:f>IF(174&gt;$B$11,"",SMALL('Raw counts'!$R$6:$R$2005,2000-$B$11+174))</x:f>
      </x:c>
    </x:row>
    <x:row r="189" ht="24" customHeight="1">
      <x:c r="A189" s="13" t="str">
        <x:f>IF($J189="","",INDEX('Raw counts'!$A$1:$A$2005,$J189))</x:f>
      </x:c>
      <x:c r="B189" s="30" t="str">
        <x:f>IF($J189="","",INDEX('Raw counts'!$D$1:$D$2005,$J189))</x:f>
      </x:c>
      <x:c r="C189" s="13" t="str">
        <x:f>IF($J189="","",INDEX('Raw counts'!$B$1:$B$2005,$J189))</x:f>
      </x:c>
      <x:c r="D189" s="13" t="str">
        <x:f>IF($J189="","",INDEX('Raw counts'!$C$1:$C$2005,$J189))</x:f>
      </x:c>
      <x:c r="E189" s="29" t="str">
        <x:f>IF($J189="","",SUMIFS('Raw counts'!$F$6:$F$2005,'Raw counts'!$A$6:$A$2005,$A189,'Raw counts'!$D$6:$D$2005,$B189,'Raw counts'!$B$6:$B$2005,$C189,'Raw counts'!$Q$6:$Q$2005,"Reviewed",'Raw counts'!$E$6:$E$2005,"NEW_IN_SCOPE"))</x:f>
      </x:c>
      <x:c r="F189" s="29" t="str">
        <x:f>IF($J189="","",SUMIFS('Raw counts'!$F$6:$F$2005,'Raw counts'!$A$6:$A$2005,$A189,'Raw counts'!$D$6:$D$2005,$B189,'Raw counts'!$B$6:$B$2005,$C189,'Raw counts'!$Q$6:$Q$2005,"Reviewed",'Raw counts'!$E$6:$E$2005,"EXISTING"))</x:f>
      </x:c>
      <x:c r="G189" s="29" t="str">
        <x:f>IF($J189="","",SUMIFS('Raw counts'!$F$6:$F$2005,'Raw counts'!$A$6:$A$2005,$A189,'Raw counts'!$D$6:$D$2005,$B189,'Raw counts'!$B$6:$B$2005,$C189,'Raw counts'!$Q$6:$Q$2005,"Reviewed",'Raw counts'!$E$6:$E$2005,"DEMOLITION_REMOVE"))</x:f>
      </x:c>
      <x:c r="H189" s="29" t="str">
        <x:f>IF($J189="","",COUNTIFS('Raw counts'!$A$6:$A$2005,$A189,'Raw counts'!$D$6:$D$2005,$B189,'Raw counts'!$B$6:$B$2005,$C189,'Raw counts'!$Q$6:$Q$2005,"Excluded"))</x:f>
      </x:c>
      <x:c r="I189" s="29" t="str">
        <x:f>IF($J189="","",COUNTIFS('Raw counts'!$A$6:$A$2005,$A189,'Raw counts'!$D$6:$D$2005,$B189,'Raw counts'!$B$6:$B$2005,$C189)-COUNTIFS('Raw counts'!$A$6:$A$2005,$A189,'Raw counts'!$D$6:$D$2005,$B189,'Raw counts'!$B$6:$B$2005,$C189,'Raw counts'!$Q$6:$Q$2005,"Reviewed")-COUNTIFS('Raw counts'!$A$6:$A$2005,$A189,'Raw counts'!$D$6:$D$2005,$B189,'Raw counts'!$B$6:$B$2005,$C189,'Raw counts'!$Q$6:$Q$2005,"Excluded"))</x:f>
      </x:c>
      <x:c r="J189" s="29" t="str">
        <x:f>IF(175&gt;$B$11,"",SMALL('Raw counts'!$R$6:$R$2005,2000-$B$11+175))</x:f>
      </x:c>
    </x:row>
    <x:row r="190" ht="24" customHeight="1">
      <x:c r="A190" s="13" t="str">
        <x:f>IF($J190="","",INDEX('Raw counts'!$A$1:$A$2005,$J190))</x:f>
      </x:c>
      <x:c r="B190" s="30" t="str">
        <x:f>IF($J190="","",INDEX('Raw counts'!$D$1:$D$2005,$J190))</x:f>
      </x:c>
      <x:c r="C190" s="13" t="str">
        <x:f>IF($J190="","",INDEX('Raw counts'!$B$1:$B$2005,$J190))</x:f>
      </x:c>
      <x:c r="D190" s="13" t="str">
        <x:f>IF($J190="","",INDEX('Raw counts'!$C$1:$C$2005,$J190))</x:f>
      </x:c>
      <x:c r="E190" s="29" t="str">
        <x:f>IF($J190="","",SUMIFS('Raw counts'!$F$6:$F$2005,'Raw counts'!$A$6:$A$2005,$A190,'Raw counts'!$D$6:$D$2005,$B190,'Raw counts'!$B$6:$B$2005,$C190,'Raw counts'!$Q$6:$Q$2005,"Reviewed",'Raw counts'!$E$6:$E$2005,"NEW_IN_SCOPE"))</x:f>
      </x:c>
      <x:c r="F190" s="29" t="str">
        <x:f>IF($J190="","",SUMIFS('Raw counts'!$F$6:$F$2005,'Raw counts'!$A$6:$A$2005,$A190,'Raw counts'!$D$6:$D$2005,$B190,'Raw counts'!$B$6:$B$2005,$C190,'Raw counts'!$Q$6:$Q$2005,"Reviewed",'Raw counts'!$E$6:$E$2005,"EXISTING"))</x:f>
      </x:c>
      <x:c r="G190" s="29" t="str">
        <x:f>IF($J190="","",SUMIFS('Raw counts'!$F$6:$F$2005,'Raw counts'!$A$6:$A$2005,$A190,'Raw counts'!$D$6:$D$2005,$B190,'Raw counts'!$B$6:$B$2005,$C190,'Raw counts'!$Q$6:$Q$2005,"Reviewed",'Raw counts'!$E$6:$E$2005,"DEMOLITION_REMOVE"))</x:f>
      </x:c>
      <x:c r="H190" s="29" t="str">
        <x:f>IF($J190="","",COUNTIFS('Raw counts'!$A$6:$A$2005,$A190,'Raw counts'!$D$6:$D$2005,$B190,'Raw counts'!$B$6:$B$2005,$C190,'Raw counts'!$Q$6:$Q$2005,"Excluded"))</x:f>
      </x:c>
      <x:c r="I190" s="29" t="str">
        <x:f>IF($J190="","",COUNTIFS('Raw counts'!$A$6:$A$2005,$A190,'Raw counts'!$D$6:$D$2005,$B190,'Raw counts'!$B$6:$B$2005,$C190)-COUNTIFS('Raw counts'!$A$6:$A$2005,$A190,'Raw counts'!$D$6:$D$2005,$B190,'Raw counts'!$B$6:$B$2005,$C190,'Raw counts'!$Q$6:$Q$2005,"Reviewed")-COUNTIFS('Raw counts'!$A$6:$A$2005,$A190,'Raw counts'!$D$6:$D$2005,$B190,'Raw counts'!$B$6:$B$2005,$C190,'Raw counts'!$Q$6:$Q$2005,"Excluded"))</x:f>
      </x:c>
      <x:c r="J190" s="29" t="str">
        <x:f>IF(176&gt;$B$11,"",SMALL('Raw counts'!$R$6:$R$2005,2000-$B$11+176))</x:f>
      </x:c>
    </x:row>
    <x:row r="191" ht="24" customHeight="1">
      <x:c r="A191" s="13" t="str">
        <x:f>IF($J191="","",INDEX('Raw counts'!$A$1:$A$2005,$J191))</x:f>
      </x:c>
      <x:c r="B191" s="30" t="str">
        <x:f>IF($J191="","",INDEX('Raw counts'!$D$1:$D$2005,$J191))</x:f>
      </x:c>
      <x:c r="C191" s="13" t="str">
        <x:f>IF($J191="","",INDEX('Raw counts'!$B$1:$B$2005,$J191))</x:f>
      </x:c>
      <x:c r="D191" s="13" t="str">
        <x:f>IF($J191="","",INDEX('Raw counts'!$C$1:$C$2005,$J191))</x:f>
      </x:c>
      <x:c r="E191" s="29" t="str">
        <x:f>IF($J191="","",SUMIFS('Raw counts'!$F$6:$F$2005,'Raw counts'!$A$6:$A$2005,$A191,'Raw counts'!$D$6:$D$2005,$B191,'Raw counts'!$B$6:$B$2005,$C191,'Raw counts'!$Q$6:$Q$2005,"Reviewed",'Raw counts'!$E$6:$E$2005,"NEW_IN_SCOPE"))</x:f>
      </x:c>
      <x:c r="F191" s="29" t="str">
        <x:f>IF($J191="","",SUMIFS('Raw counts'!$F$6:$F$2005,'Raw counts'!$A$6:$A$2005,$A191,'Raw counts'!$D$6:$D$2005,$B191,'Raw counts'!$B$6:$B$2005,$C191,'Raw counts'!$Q$6:$Q$2005,"Reviewed",'Raw counts'!$E$6:$E$2005,"EXISTING"))</x:f>
      </x:c>
      <x:c r="G191" s="29" t="str">
        <x:f>IF($J191="","",SUMIFS('Raw counts'!$F$6:$F$2005,'Raw counts'!$A$6:$A$2005,$A191,'Raw counts'!$D$6:$D$2005,$B191,'Raw counts'!$B$6:$B$2005,$C191,'Raw counts'!$Q$6:$Q$2005,"Reviewed",'Raw counts'!$E$6:$E$2005,"DEMOLITION_REMOVE"))</x:f>
      </x:c>
      <x:c r="H191" s="29" t="str">
        <x:f>IF($J191="","",COUNTIFS('Raw counts'!$A$6:$A$2005,$A191,'Raw counts'!$D$6:$D$2005,$B191,'Raw counts'!$B$6:$B$2005,$C191,'Raw counts'!$Q$6:$Q$2005,"Excluded"))</x:f>
      </x:c>
      <x:c r="I191" s="29" t="str">
        <x:f>IF($J191="","",COUNTIFS('Raw counts'!$A$6:$A$2005,$A191,'Raw counts'!$D$6:$D$2005,$B191,'Raw counts'!$B$6:$B$2005,$C191)-COUNTIFS('Raw counts'!$A$6:$A$2005,$A191,'Raw counts'!$D$6:$D$2005,$B191,'Raw counts'!$B$6:$B$2005,$C191,'Raw counts'!$Q$6:$Q$2005,"Reviewed")-COUNTIFS('Raw counts'!$A$6:$A$2005,$A191,'Raw counts'!$D$6:$D$2005,$B191,'Raw counts'!$B$6:$B$2005,$C191,'Raw counts'!$Q$6:$Q$2005,"Excluded"))</x:f>
      </x:c>
      <x:c r="J191" s="29" t="str">
        <x:f>IF(177&gt;$B$11,"",SMALL('Raw counts'!$R$6:$R$2005,2000-$B$11+177))</x:f>
      </x:c>
    </x:row>
    <x:row r="192" ht="24" customHeight="1">
      <x:c r="A192" s="13" t="str">
        <x:f>IF($J192="","",INDEX('Raw counts'!$A$1:$A$2005,$J192))</x:f>
      </x:c>
      <x:c r="B192" s="30" t="str">
        <x:f>IF($J192="","",INDEX('Raw counts'!$D$1:$D$2005,$J192))</x:f>
      </x:c>
      <x:c r="C192" s="13" t="str">
        <x:f>IF($J192="","",INDEX('Raw counts'!$B$1:$B$2005,$J192))</x:f>
      </x:c>
      <x:c r="D192" s="13" t="str">
        <x:f>IF($J192="","",INDEX('Raw counts'!$C$1:$C$2005,$J192))</x:f>
      </x:c>
      <x:c r="E192" s="29" t="str">
        <x:f>IF($J192="","",SUMIFS('Raw counts'!$F$6:$F$2005,'Raw counts'!$A$6:$A$2005,$A192,'Raw counts'!$D$6:$D$2005,$B192,'Raw counts'!$B$6:$B$2005,$C192,'Raw counts'!$Q$6:$Q$2005,"Reviewed",'Raw counts'!$E$6:$E$2005,"NEW_IN_SCOPE"))</x:f>
      </x:c>
      <x:c r="F192" s="29" t="str">
        <x:f>IF($J192="","",SUMIFS('Raw counts'!$F$6:$F$2005,'Raw counts'!$A$6:$A$2005,$A192,'Raw counts'!$D$6:$D$2005,$B192,'Raw counts'!$B$6:$B$2005,$C192,'Raw counts'!$Q$6:$Q$2005,"Reviewed",'Raw counts'!$E$6:$E$2005,"EXISTING"))</x:f>
      </x:c>
      <x:c r="G192" s="29" t="str">
        <x:f>IF($J192="","",SUMIFS('Raw counts'!$F$6:$F$2005,'Raw counts'!$A$6:$A$2005,$A192,'Raw counts'!$D$6:$D$2005,$B192,'Raw counts'!$B$6:$B$2005,$C192,'Raw counts'!$Q$6:$Q$2005,"Reviewed",'Raw counts'!$E$6:$E$2005,"DEMOLITION_REMOVE"))</x:f>
      </x:c>
      <x:c r="H192" s="29" t="str">
        <x:f>IF($J192="","",COUNTIFS('Raw counts'!$A$6:$A$2005,$A192,'Raw counts'!$D$6:$D$2005,$B192,'Raw counts'!$B$6:$B$2005,$C192,'Raw counts'!$Q$6:$Q$2005,"Excluded"))</x:f>
      </x:c>
      <x:c r="I192" s="29" t="str">
        <x:f>IF($J192="","",COUNTIFS('Raw counts'!$A$6:$A$2005,$A192,'Raw counts'!$D$6:$D$2005,$B192,'Raw counts'!$B$6:$B$2005,$C192)-COUNTIFS('Raw counts'!$A$6:$A$2005,$A192,'Raw counts'!$D$6:$D$2005,$B192,'Raw counts'!$B$6:$B$2005,$C192,'Raw counts'!$Q$6:$Q$2005,"Reviewed")-COUNTIFS('Raw counts'!$A$6:$A$2005,$A192,'Raw counts'!$D$6:$D$2005,$B192,'Raw counts'!$B$6:$B$2005,$C192,'Raw counts'!$Q$6:$Q$2005,"Excluded"))</x:f>
      </x:c>
      <x:c r="J192" s="29" t="str">
        <x:f>IF(178&gt;$B$11,"",SMALL('Raw counts'!$R$6:$R$2005,2000-$B$11+178))</x:f>
      </x:c>
    </x:row>
    <x:row r="193" ht="24" customHeight="1">
      <x:c r="A193" s="13" t="str">
        <x:f>IF($J193="","",INDEX('Raw counts'!$A$1:$A$2005,$J193))</x:f>
      </x:c>
      <x:c r="B193" s="30" t="str">
        <x:f>IF($J193="","",INDEX('Raw counts'!$D$1:$D$2005,$J193))</x:f>
      </x:c>
      <x:c r="C193" s="13" t="str">
        <x:f>IF($J193="","",INDEX('Raw counts'!$B$1:$B$2005,$J193))</x:f>
      </x:c>
      <x:c r="D193" s="13" t="str">
        <x:f>IF($J193="","",INDEX('Raw counts'!$C$1:$C$2005,$J193))</x:f>
      </x:c>
      <x:c r="E193" s="29" t="str">
        <x:f>IF($J193="","",SUMIFS('Raw counts'!$F$6:$F$2005,'Raw counts'!$A$6:$A$2005,$A193,'Raw counts'!$D$6:$D$2005,$B193,'Raw counts'!$B$6:$B$2005,$C193,'Raw counts'!$Q$6:$Q$2005,"Reviewed",'Raw counts'!$E$6:$E$2005,"NEW_IN_SCOPE"))</x:f>
      </x:c>
      <x:c r="F193" s="29" t="str">
        <x:f>IF($J193="","",SUMIFS('Raw counts'!$F$6:$F$2005,'Raw counts'!$A$6:$A$2005,$A193,'Raw counts'!$D$6:$D$2005,$B193,'Raw counts'!$B$6:$B$2005,$C193,'Raw counts'!$Q$6:$Q$2005,"Reviewed",'Raw counts'!$E$6:$E$2005,"EXISTING"))</x:f>
      </x:c>
      <x:c r="G193" s="29" t="str">
        <x:f>IF($J193="","",SUMIFS('Raw counts'!$F$6:$F$2005,'Raw counts'!$A$6:$A$2005,$A193,'Raw counts'!$D$6:$D$2005,$B193,'Raw counts'!$B$6:$B$2005,$C193,'Raw counts'!$Q$6:$Q$2005,"Reviewed",'Raw counts'!$E$6:$E$2005,"DEMOLITION_REMOVE"))</x:f>
      </x:c>
      <x:c r="H193" s="29" t="str">
        <x:f>IF($J193="","",COUNTIFS('Raw counts'!$A$6:$A$2005,$A193,'Raw counts'!$D$6:$D$2005,$B193,'Raw counts'!$B$6:$B$2005,$C193,'Raw counts'!$Q$6:$Q$2005,"Excluded"))</x:f>
      </x:c>
      <x:c r="I193" s="29" t="str">
        <x:f>IF($J193="","",COUNTIFS('Raw counts'!$A$6:$A$2005,$A193,'Raw counts'!$D$6:$D$2005,$B193,'Raw counts'!$B$6:$B$2005,$C193)-COUNTIFS('Raw counts'!$A$6:$A$2005,$A193,'Raw counts'!$D$6:$D$2005,$B193,'Raw counts'!$B$6:$B$2005,$C193,'Raw counts'!$Q$6:$Q$2005,"Reviewed")-COUNTIFS('Raw counts'!$A$6:$A$2005,$A193,'Raw counts'!$D$6:$D$2005,$B193,'Raw counts'!$B$6:$B$2005,$C193,'Raw counts'!$Q$6:$Q$2005,"Excluded"))</x:f>
      </x:c>
      <x:c r="J193" s="29" t="str">
        <x:f>IF(179&gt;$B$11,"",SMALL('Raw counts'!$R$6:$R$2005,2000-$B$11+179))</x:f>
      </x:c>
    </x:row>
    <x:row r="194" ht="24" customHeight="1">
      <x:c r="A194" s="13" t="str">
        <x:f>IF($J194="","",INDEX('Raw counts'!$A$1:$A$2005,$J194))</x:f>
      </x:c>
      <x:c r="B194" s="30" t="str">
        <x:f>IF($J194="","",INDEX('Raw counts'!$D$1:$D$2005,$J194))</x:f>
      </x:c>
      <x:c r="C194" s="13" t="str">
        <x:f>IF($J194="","",INDEX('Raw counts'!$B$1:$B$2005,$J194))</x:f>
      </x:c>
      <x:c r="D194" s="13" t="str">
        <x:f>IF($J194="","",INDEX('Raw counts'!$C$1:$C$2005,$J194))</x:f>
      </x:c>
      <x:c r="E194" s="29" t="str">
        <x:f>IF($J194="","",SUMIFS('Raw counts'!$F$6:$F$2005,'Raw counts'!$A$6:$A$2005,$A194,'Raw counts'!$D$6:$D$2005,$B194,'Raw counts'!$B$6:$B$2005,$C194,'Raw counts'!$Q$6:$Q$2005,"Reviewed",'Raw counts'!$E$6:$E$2005,"NEW_IN_SCOPE"))</x:f>
      </x:c>
      <x:c r="F194" s="29" t="str">
        <x:f>IF($J194="","",SUMIFS('Raw counts'!$F$6:$F$2005,'Raw counts'!$A$6:$A$2005,$A194,'Raw counts'!$D$6:$D$2005,$B194,'Raw counts'!$B$6:$B$2005,$C194,'Raw counts'!$Q$6:$Q$2005,"Reviewed",'Raw counts'!$E$6:$E$2005,"EXISTING"))</x:f>
      </x:c>
      <x:c r="G194" s="29" t="str">
        <x:f>IF($J194="","",SUMIFS('Raw counts'!$F$6:$F$2005,'Raw counts'!$A$6:$A$2005,$A194,'Raw counts'!$D$6:$D$2005,$B194,'Raw counts'!$B$6:$B$2005,$C194,'Raw counts'!$Q$6:$Q$2005,"Reviewed",'Raw counts'!$E$6:$E$2005,"DEMOLITION_REMOVE"))</x:f>
      </x:c>
      <x:c r="H194" s="29" t="str">
        <x:f>IF($J194="","",COUNTIFS('Raw counts'!$A$6:$A$2005,$A194,'Raw counts'!$D$6:$D$2005,$B194,'Raw counts'!$B$6:$B$2005,$C194,'Raw counts'!$Q$6:$Q$2005,"Excluded"))</x:f>
      </x:c>
      <x:c r="I194" s="29" t="str">
        <x:f>IF($J194="","",COUNTIFS('Raw counts'!$A$6:$A$2005,$A194,'Raw counts'!$D$6:$D$2005,$B194,'Raw counts'!$B$6:$B$2005,$C194)-COUNTIFS('Raw counts'!$A$6:$A$2005,$A194,'Raw counts'!$D$6:$D$2005,$B194,'Raw counts'!$B$6:$B$2005,$C194,'Raw counts'!$Q$6:$Q$2005,"Reviewed")-COUNTIFS('Raw counts'!$A$6:$A$2005,$A194,'Raw counts'!$D$6:$D$2005,$B194,'Raw counts'!$B$6:$B$2005,$C194,'Raw counts'!$Q$6:$Q$2005,"Excluded"))</x:f>
      </x:c>
      <x:c r="J194" s="29" t="str">
        <x:f>IF(180&gt;$B$11,"",SMALL('Raw counts'!$R$6:$R$2005,2000-$B$11+180))</x:f>
      </x:c>
    </x:row>
    <x:row r="195" ht="24" customHeight="1">
      <x:c r="A195" s="13" t="str">
        <x:f>IF($J195="","",INDEX('Raw counts'!$A$1:$A$2005,$J195))</x:f>
      </x:c>
      <x:c r="B195" s="30" t="str">
        <x:f>IF($J195="","",INDEX('Raw counts'!$D$1:$D$2005,$J195))</x:f>
      </x:c>
      <x:c r="C195" s="13" t="str">
        <x:f>IF($J195="","",INDEX('Raw counts'!$B$1:$B$2005,$J195))</x:f>
      </x:c>
      <x:c r="D195" s="13" t="str">
        <x:f>IF($J195="","",INDEX('Raw counts'!$C$1:$C$2005,$J195))</x:f>
      </x:c>
      <x:c r="E195" s="29" t="str">
        <x:f>IF($J195="","",SUMIFS('Raw counts'!$F$6:$F$2005,'Raw counts'!$A$6:$A$2005,$A195,'Raw counts'!$D$6:$D$2005,$B195,'Raw counts'!$B$6:$B$2005,$C195,'Raw counts'!$Q$6:$Q$2005,"Reviewed",'Raw counts'!$E$6:$E$2005,"NEW_IN_SCOPE"))</x:f>
      </x:c>
      <x:c r="F195" s="29" t="str">
        <x:f>IF($J195="","",SUMIFS('Raw counts'!$F$6:$F$2005,'Raw counts'!$A$6:$A$2005,$A195,'Raw counts'!$D$6:$D$2005,$B195,'Raw counts'!$B$6:$B$2005,$C195,'Raw counts'!$Q$6:$Q$2005,"Reviewed",'Raw counts'!$E$6:$E$2005,"EXISTING"))</x:f>
      </x:c>
      <x:c r="G195" s="29" t="str">
        <x:f>IF($J195="","",SUMIFS('Raw counts'!$F$6:$F$2005,'Raw counts'!$A$6:$A$2005,$A195,'Raw counts'!$D$6:$D$2005,$B195,'Raw counts'!$B$6:$B$2005,$C195,'Raw counts'!$Q$6:$Q$2005,"Reviewed",'Raw counts'!$E$6:$E$2005,"DEMOLITION_REMOVE"))</x:f>
      </x:c>
      <x:c r="H195" s="29" t="str">
        <x:f>IF($J195="","",COUNTIFS('Raw counts'!$A$6:$A$2005,$A195,'Raw counts'!$D$6:$D$2005,$B195,'Raw counts'!$B$6:$B$2005,$C195,'Raw counts'!$Q$6:$Q$2005,"Excluded"))</x:f>
      </x:c>
      <x:c r="I195" s="29" t="str">
        <x:f>IF($J195="","",COUNTIFS('Raw counts'!$A$6:$A$2005,$A195,'Raw counts'!$D$6:$D$2005,$B195,'Raw counts'!$B$6:$B$2005,$C195)-COUNTIFS('Raw counts'!$A$6:$A$2005,$A195,'Raw counts'!$D$6:$D$2005,$B195,'Raw counts'!$B$6:$B$2005,$C195,'Raw counts'!$Q$6:$Q$2005,"Reviewed")-COUNTIFS('Raw counts'!$A$6:$A$2005,$A195,'Raw counts'!$D$6:$D$2005,$B195,'Raw counts'!$B$6:$B$2005,$C195,'Raw counts'!$Q$6:$Q$2005,"Excluded"))</x:f>
      </x:c>
      <x:c r="J195" s="29" t="str">
        <x:f>IF(181&gt;$B$11,"",SMALL('Raw counts'!$R$6:$R$2005,2000-$B$11+181))</x:f>
      </x:c>
    </x:row>
    <x:row r="196" ht="24" customHeight="1">
      <x:c r="A196" s="13" t="str">
        <x:f>IF($J196="","",INDEX('Raw counts'!$A$1:$A$2005,$J196))</x:f>
      </x:c>
      <x:c r="B196" s="30" t="str">
        <x:f>IF($J196="","",INDEX('Raw counts'!$D$1:$D$2005,$J196))</x:f>
      </x:c>
      <x:c r="C196" s="13" t="str">
        <x:f>IF($J196="","",INDEX('Raw counts'!$B$1:$B$2005,$J196))</x:f>
      </x:c>
      <x:c r="D196" s="13" t="str">
        <x:f>IF($J196="","",INDEX('Raw counts'!$C$1:$C$2005,$J196))</x:f>
      </x:c>
      <x:c r="E196" s="29" t="str">
        <x:f>IF($J196="","",SUMIFS('Raw counts'!$F$6:$F$2005,'Raw counts'!$A$6:$A$2005,$A196,'Raw counts'!$D$6:$D$2005,$B196,'Raw counts'!$B$6:$B$2005,$C196,'Raw counts'!$Q$6:$Q$2005,"Reviewed",'Raw counts'!$E$6:$E$2005,"NEW_IN_SCOPE"))</x:f>
      </x:c>
      <x:c r="F196" s="29" t="str">
        <x:f>IF($J196="","",SUMIFS('Raw counts'!$F$6:$F$2005,'Raw counts'!$A$6:$A$2005,$A196,'Raw counts'!$D$6:$D$2005,$B196,'Raw counts'!$B$6:$B$2005,$C196,'Raw counts'!$Q$6:$Q$2005,"Reviewed",'Raw counts'!$E$6:$E$2005,"EXISTING"))</x:f>
      </x:c>
      <x:c r="G196" s="29" t="str">
        <x:f>IF($J196="","",SUMIFS('Raw counts'!$F$6:$F$2005,'Raw counts'!$A$6:$A$2005,$A196,'Raw counts'!$D$6:$D$2005,$B196,'Raw counts'!$B$6:$B$2005,$C196,'Raw counts'!$Q$6:$Q$2005,"Reviewed",'Raw counts'!$E$6:$E$2005,"DEMOLITION_REMOVE"))</x:f>
      </x:c>
      <x:c r="H196" s="29" t="str">
        <x:f>IF($J196="","",COUNTIFS('Raw counts'!$A$6:$A$2005,$A196,'Raw counts'!$D$6:$D$2005,$B196,'Raw counts'!$B$6:$B$2005,$C196,'Raw counts'!$Q$6:$Q$2005,"Excluded"))</x:f>
      </x:c>
      <x:c r="I196" s="29" t="str">
        <x:f>IF($J196="","",COUNTIFS('Raw counts'!$A$6:$A$2005,$A196,'Raw counts'!$D$6:$D$2005,$B196,'Raw counts'!$B$6:$B$2005,$C196)-COUNTIFS('Raw counts'!$A$6:$A$2005,$A196,'Raw counts'!$D$6:$D$2005,$B196,'Raw counts'!$B$6:$B$2005,$C196,'Raw counts'!$Q$6:$Q$2005,"Reviewed")-COUNTIFS('Raw counts'!$A$6:$A$2005,$A196,'Raw counts'!$D$6:$D$2005,$B196,'Raw counts'!$B$6:$B$2005,$C196,'Raw counts'!$Q$6:$Q$2005,"Excluded"))</x:f>
      </x:c>
      <x:c r="J196" s="29" t="str">
        <x:f>IF(182&gt;$B$11,"",SMALL('Raw counts'!$R$6:$R$2005,2000-$B$11+182))</x:f>
      </x:c>
    </x:row>
    <x:row r="197" ht="24" customHeight="1">
      <x:c r="A197" s="13" t="str">
        <x:f>IF($J197="","",INDEX('Raw counts'!$A$1:$A$2005,$J197))</x:f>
      </x:c>
      <x:c r="B197" s="30" t="str">
        <x:f>IF($J197="","",INDEX('Raw counts'!$D$1:$D$2005,$J197))</x:f>
      </x:c>
      <x:c r="C197" s="13" t="str">
        <x:f>IF($J197="","",INDEX('Raw counts'!$B$1:$B$2005,$J197))</x:f>
      </x:c>
      <x:c r="D197" s="13" t="str">
        <x:f>IF($J197="","",INDEX('Raw counts'!$C$1:$C$2005,$J197))</x:f>
      </x:c>
      <x:c r="E197" s="29" t="str">
        <x:f>IF($J197="","",SUMIFS('Raw counts'!$F$6:$F$2005,'Raw counts'!$A$6:$A$2005,$A197,'Raw counts'!$D$6:$D$2005,$B197,'Raw counts'!$B$6:$B$2005,$C197,'Raw counts'!$Q$6:$Q$2005,"Reviewed",'Raw counts'!$E$6:$E$2005,"NEW_IN_SCOPE"))</x:f>
      </x:c>
      <x:c r="F197" s="29" t="str">
        <x:f>IF($J197="","",SUMIFS('Raw counts'!$F$6:$F$2005,'Raw counts'!$A$6:$A$2005,$A197,'Raw counts'!$D$6:$D$2005,$B197,'Raw counts'!$B$6:$B$2005,$C197,'Raw counts'!$Q$6:$Q$2005,"Reviewed",'Raw counts'!$E$6:$E$2005,"EXISTING"))</x:f>
      </x:c>
      <x:c r="G197" s="29" t="str">
        <x:f>IF($J197="","",SUMIFS('Raw counts'!$F$6:$F$2005,'Raw counts'!$A$6:$A$2005,$A197,'Raw counts'!$D$6:$D$2005,$B197,'Raw counts'!$B$6:$B$2005,$C197,'Raw counts'!$Q$6:$Q$2005,"Reviewed",'Raw counts'!$E$6:$E$2005,"DEMOLITION_REMOVE"))</x:f>
      </x:c>
      <x:c r="H197" s="29" t="str">
        <x:f>IF($J197="","",COUNTIFS('Raw counts'!$A$6:$A$2005,$A197,'Raw counts'!$D$6:$D$2005,$B197,'Raw counts'!$B$6:$B$2005,$C197,'Raw counts'!$Q$6:$Q$2005,"Excluded"))</x:f>
      </x:c>
      <x:c r="I197" s="29" t="str">
        <x:f>IF($J197="","",COUNTIFS('Raw counts'!$A$6:$A$2005,$A197,'Raw counts'!$D$6:$D$2005,$B197,'Raw counts'!$B$6:$B$2005,$C197)-COUNTIFS('Raw counts'!$A$6:$A$2005,$A197,'Raw counts'!$D$6:$D$2005,$B197,'Raw counts'!$B$6:$B$2005,$C197,'Raw counts'!$Q$6:$Q$2005,"Reviewed")-COUNTIFS('Raw counts'!$A$6:$A$2005,$A197,'Raw counts'!$D$6:$D$2005,$B197,'Raw counts'!$B$6:$B$2005,$C197,'Raw counts'!$Q$6:$Q$2005,"Excluded"))</x:f>
      </x:c>
      <x:c r="J197" s="29" t="str">
        <x:f>IF(183&gt;$B$11,"",SMALL('Raw counts'!$R$6:$R$2005,2000-$B$11+183))</x:f>
      </x:c>
    </x:row>
    <x:row r="198" ht="24" customHeight="1">
      <x:c r="A198" s="13" t="str">
        <x:f>IF($J198="","",INDEX('Raw counts'!$A$1:$A$2005,$J198))</x:f>
      </x:c>
      <x:c r="B198" s="30" t="str">
        <x:f>IF($J198="","",INDEX('Raw counts'!$D$1:$D$2005,$J198))</x:f>
      </x:c>
      <x:c r="C198" s="13" t="str">
        <x:f>IF($J198="","",INDEX('Raw counts'!$B$1:$B$2005,$J198))</x:f>
      </x:c>
      <x:c r="D198" s="13" t="str">
        <x:f>IF($J198="","",INDEX('Raw counts'!$C$1:$C$2005,$J198))</x:f>
      </x:c>
      <x:c r="E198" s="29" t="str">
        <x:f>IF($J198="","",SUMIFS('Raw counts'!$F$6:$F$2005,'Raw counts'!$A$6:$A$2005,$A198,'Raw counts'!$D$6:$D$2005,$B198,'Raw counts'!$B$6:$B$2005,$C198,'Raw counts'!$Q$6:$Q$2005,"Reviewed",'Raw counts'!$E$6:$E$2005,"NEW_IN_SCOPE"))</x:f>
      </x:c>
      <x:c r="F198" s="29" t="str">
        <x:f>IF($J198="","",SUMIFS('Raw counts'!$F$6:$F$2005,'Raw counts'!$A$6:$A$2005,$A198,'Raw counts'!$D$6:$D$2005,$B198,'Raw counts'!$B$6:$B$2005,$C198,'Raw counts'!$Q$6:$Q$2005,"Reviewed",'Raw counts'!$E$6:$E$2005,"EXISTING"))</x:f>
      </x:c>
      <x:c r="G198" s="29" t="str">
        <x:f>IF($J198="","",SUMIFS('Raw counts'!$F$6:$F$2005,'Raw counts'!$A$6:$A$2005,$A198,'Raw counts'!$D$6:$D$2005,$B198,'Raw counts'!$B$6:$B$2005,$C198,'Raw counts'!$Q$6:$Q$2005,"Reviewed",'Raw counts'!$E$6:$E$2005,"DEMOLITION_REMOVE"))</x:f>
      </x:c>
      <x:c r="H198" s="29" t="str">
        <x:f>IF($J198="","",COUNTIFS('Raw counts'!$A$6:$A$2005,$A198,'Raw counts'!$D$6:$D$2005,$B198,'Raw counts'!$B$6:$B$2005,$C198,'Raw counts'!$Q$6:$Q$2005,"Excluded"))</x:f>
      </x:c>
      <x:c r="I198" s="29" t="str">
        <x:f>IF($J198="","",COUNTIFS('Raw counts'!$A$6:$A$2005,$A198,'Raw counts'!$D$6:$D$2005,$B198,'Raw counts'!$B$6:$B$2005,$C198)-COUNTIFS('Raw counts'!$A$6:$A$2005,$A198,'Raw counts'!$D$6:$D$2005,$B198,'Raw counts'!$B$6:$B$2005,$C198,'Raw counts'!$Q$6:$Q$2005,"Reviewed")-COUNTIFS('Raw counts'!$A$6:$A$2005,$A198,'Raw counts'!$D$6:$D$2005,$B198,'Raw counts'!$B$6:$B$2005,$C198,'Raw counts'!$Q$6:$Q$2005,"Excluded"))</x:f>
      </x:c>
      <x:c r="J198" s="29" t="str">
        <x:f>IF(184&gt;$B$11,"",SMALL('Raw counts'!$R$6:$R$2005,2000-$B$11+184))</x:f>
      </x:c>
    </x:row>
    <x:row r="199" ht="24" customHeight="1">
      <x:c r="A199" s="13" t="str">
        <x:f>IF($J199="","",INDEX('Raw counts'!$A$1:$A$2005,$J199))</x:f>
      </x:c>
      <x:c r="B199" s="30" t="str">
        <x:f>IF($J199="","",INDEX('Raw counts'!$D$1:$D$2005,$J199))</x:f>
      </x:c>
      <x:c r="C199" s="13" t="str">
        <x:f>IF($J199="","",INDEX('Raw counts'!$B$1:$B$2005,$J199))</x:f>
      </x:c>
      <x:c r="D199" s="13" t="str">
        <x:f>IF($J199="","",INDEX('Raw counts'!$C$1:$C$2005,$J199))</x:f>
      </x:c>
      <x:c r="E199" s="29" t="str">
        <x:f>IF($J199="","",SUMIFS('Raw counts'!$F$6:$F$2005,'Raw counts'!$A$6:$A$2005,$A199,'Raw counts'!$D$6:$D$2005,$B199,'Raw counts'!$B$6:$B$2005,$C199,'Raw counts'!$Q$6:$Q$2005,"Reviewed",'Raw counts'!$E$6:$E$2005,"NEW_IN_SCOPE"))</x:f>
      </x:c>
      <x:c r="F199" s="29" t="str">
        <x:f>IF($J199="","",SUMIFS('Raw counts'!$F$6:$F$2005,'Raw counts'!$A$6:$A$2005,$A199,'Raw counts'!$D$6:$D$2005,$B199,'Raw counts'!$B$6:$B$2005,$C199,'Raw counts'!$Q$6:$Q$2005,"Reviewed",'Raw counts'!$E$6:$E$2005,"EXISTING"))</x:f>
      </x:c>
      <x:c r="G199" s="29" t="str">
        <x:f>IF($J199="","",SUMIFS('Raw counts'!$F$6:$F$2005,'Raw counts'!$A$6:$A$2005,$A199,'Raw counts'!$D$6:$D$2005,$B199,'Raw counts'!$B$6:$B$2005,$C199,'Raw counts'!$Q$6:$Q$2005,"Reviewed",'Raw counts'!$E$6:$E$2005,"DEMOLITION_REMOVE"))</x:f>
      </x:c>
      <x:c r="H199" s="29" t="str">
        <x:f>IF($J199="","",COUNTIFS('Raw counts'!$A$6:$A$2005,$A199,'Raw counts'!$D$6:$D$2005,$B199,'Raw counts'!$B$6:$B$2005,$C199,'Raw counts'!$Q$6:$Q$2005,"Excluded"))</x:f>
      </x:c>
      <x:c r="I199" s="29" t="str">
        <x:f>IF($J199="","",COUNTIFS('Raw counts'!$A$6:$A$2005,$A199,'Raw counts'!$D$6:$D$2005,$B199,'Raw counts'!$B$6:$B$2005,$C199)-COUNTIFS('Raw counts'!$A$6:$A$2005,$A199,'Raw counts'!$D$6:$D$2005,$B199,'Raw counts'!$B$6:$B$2005,$C199,'Raw counts'!$Q$6:$Q$2005,"Reviewed")-COUNTIFS('Raw counts'!$A$6:$A$2005,$A199,'Raw counts'!$D$6:$D$2005,$B199,'Raw counts'!$B$6:$B$2005,$C199,'Raw counts'!$Q$6:$Q$2005,"Excluded"))</x:f>
      </x:c>
      <x:c r="J199" s="29" t="str">
        <x:f>IF(185&gt;$B$11,"",SMALL('Raw counts'!$R$6:$R$2005,2000-$B$11+185))</x:f>
      </x:c>
    </x:row>
    <x:row r="200" ht="24" customHeight="1">
      <x:c r="A200" s="13" t="str">
        <x:f>IF($J200="","",INDEX('Raw counts'!$A$1:$A$2005,$J200))</x:f>
      </x:c>
      <x:c r="B200" s="30" t="str">
        <x:f>IF($J200="","",INDEX('Raw counts'!$D$1:$D$2005,$J200))</x:f>
      </x:c>
      <x:c r="C200" s="13" t="str">
        <x:f>IF($J200="","",INDEX('Raw counts'!$B$1:$B$2005,$J200))</x:f>
      </x:c>
      <x:c r="D200" s="13" t="str">
        <x:f>IF($J200="","",INDEX('Raw counts'!$C$1:$C$2005,$J200))</x:f>
      </x:c>
      <x:c r="E200" s="29" t="str">
        <x:f>IF($J200="","",SUMIFS('Raw counts'!$F$6:$F$2005,'Raw counts'!$A$6:$A$2005,$A200,'Raw counts'!$D$6:$D$2005,$B200,'Raw counts'!$B$6:$B$2005,$C200,'Raw counts'!$Q$6:$Q$2005,"Reviewed",'Raw counts'!$E$6:$E$2005,"NEW_IN_SCOPE"))</x:f>
      </x:c>
      <x:c r="F200" s="29" t="str">
        <x:f>IF($J200="","",SUMIFS('Raw counts'!$F$6:$F$2005,'Raw counts'!$A$6:$A$2005,$A200,'Raw counts'!$D$6:$D$2005,$B200,'Raw counts'!$B$6:$B$2005,$C200,'Raw counts'!$Q$6:$Q$2005,"Reviewed",'Raw counts'!$E$6:$E$2005,"EXISTING"))</x:f>
      </x:c>
      <x:c r="G200" s="29" t="str">
        <x:f>IF($J200="","",SUMIFS('Raw counts'!$F$6:$F$2005,'Raw counts'!$A$6:$A$2005,$A200,'Raw counts'!$D$6:$D$2005,$B200,'Raw counts'!$B$6:$B$2005,$C200,'Raw counts'!$Q$6:$Q$2005,"Reviewed",'Raw counts'!$E$6:$E$2005,"DEMOLITION_REMOVE"))</x:f>
      </x:c>
      <x:c r="H200" s="29" t="str">
        <x:f>IF($J200="","",COUNTIFS('Raw counts'!$A$6:$A$2005,$A200,'Raw counts'!$D$6:$D$2005,$B200,'Raw counts'!$B$6:$B$2005,$C200,'Raw counts'!$Q$6:$Q$2005,"Excluded"))</x:f>
      </x:c>
      <x:c r="I200" s="29" t="str">
        <x:f>IF($J200="","",COUNTIFS('Raw counts'!$A$6:$A$2005,$A200,'Raw counts'!$D$6:$D$2005,$B200,'Raw counts'!$B$6:$B$2005,$C200)-COUNTIFS('Raw counts'!$A$6:$A$2005,$A200,'Raw counts'!$D$6:$D$2005,$B200,'Raw counts'!$B$6:$B$2005,$C200,'Raw counts'!$Q$6:$Q$2005,"Reviewed")-COUNTIFS('Raw counts'!$A$6:$A$2005,$A200,'Raw counts'!$D$6:$D$2005,$B200,'Raw counts'!$B$6:$B$2005,$C200,'Raw counts'!$Q$6:$Q$2005,"Excluded"))</x:f>
      </x:c>
      <x:c r="J200" s="29" t="str">
        <x:f>IF(186&gt;$B$11,"",SMALL('Raw counts'!$R$6:$R$2005,2000-$B$11+186))</x:f>
      </x:c>
    </x:row>
    <x:row r="201" ht="24" customHeight="1">
      <x:c r="A201" s="13" t="str">
        <x:f>IF($J201="","",INDEX('Raw counts'!$A$1:$A$2005,$J201))</x:f>
      </x:c>
      <x:c r="B201" s="30" t="str">
        <x:f>IF($J201="","",INDEX('Raw counts'!$D$1:$D$2005,$J201))</x:f>
      </x:c>
      <x:c r="C201" s="13" t="str">
        <x:f>IF($J201="","",INDEX('Raw counts'!$B$1:$B$2005,$J201))</x:f>
      </x:c>
      <x:c r="D201" s="13" t="str">
        <x:f>IF($J201="","",INDEX('Raw counts'!$C$1:$C$2005,$J201))</x:f>
      </x:c>
      <x:c r="E201" s="29" t="str">
        <x:f>IF($J201="","",SUMIFS('Raw counts'!$F$6:$F$2005,'Raw counts'!$A$6:$A$2005,$A201,'Raw counts'!$D$6:$D$2005,$B201,'Raw counts'!$B$6:$B$2005,$C201,'Raw counts'!$Q$6:$Q$2005,"Reviewed",'Raw counts'!$E$6:$E$2005,"NEW_IN_SCOPE"))</x:f>
      </x:c>
      <x:c r="F201" s="29" t="str">
        <x:f>IF($J201="","",SUMIFS('Raw counts'!$F$6:$F$2005,'Raw counts'!$A$6:$A$2005,$A201,'Raw counts'!$D$6:$D$2005,$B201,'Raw counts'!$B$6:$B$2005,$C201,'Raw counts'!$Q$6:$Q$2005,"Reviewed",'Raw counts'!$E$6:$E$2005,"EXISTING"))</x:f>
      </x:c>
      <x:c r="G201" s="29" t="str">
        <x:f>IF($J201="","",SUMIFS('Raw counts'!$F$6:$F$2005,'Raw counts'!$A$6:$A$2005,$A201,'Raw counts'!$D$6:$D$2005,$B201,'Raw counts'!$B$6:$B$2005,$C201,'Raw counts'!$Q$6:$Q$2005,"Reviewed",'Raw counts'!$E$6:$E$2005,"DEMOLITION_REMOVE"))</x:f>
      </x:c>
      <x:c r="H201" s="29" t="str">
        <x:f>IF($J201="","",COUNTIFS('Raw counts'!$A$6:$A$2005,$A201,'Raw counts'!$D$6:$D$2005,$B201,'Raw counts'!$B$6:$B$2005,$C201,'Raw counts'!$Q$6:$Q$2005,"Excluded"))</x:f>
      </x:c>
      <x:c r="I201" s="29" t="str">
        <x:f>IF($J201="","",COUNTIFS('Raw counts'!$A$6:$A$2005,$A201,'Raw counts'!$D$6:$D$2005,$B201,'Raw counts'!$B$6:$B$2005,$C201)-COUNTIFS('Raw counts'!$A$6:$A$2005,$A201,'Raw counts'!$D$6:$D$2005,$B201,'Raw counts'!$B$6:$B$2005,$C201,'Raw counts'!$Q$6:$Q$2005,"Reviewed")-COUNTIFS('Raw counts'!$A$6:$A$2005,$A201,'Raw counts'!$D$6:$D$2005,$B201,'Raw counts'!$B$6:$B$2005,$C201,'Raw counts'!$Q$6:$Q$2005,"Excluded"))</x:f>
      </x:c>
      <x:c r="J201" s="29" t="str">
        <x:f>IF(187&gt;$B$11,"",SMALL('Raw counts'!$R$6:$R$2005,2000-$B$11+187))</x:f>
      </x:c>
    </x:row>
    <x:row r="202" ht="24" customHeight="1">
      <x:c r="A202" s="13" t="str">
        <x:f>IF($J202="","",INDEX('Raw counts'!$A$1:$A$2005,$J202))</x:f>
      </x:c>
      <x:c r="B202" s="30" t="str">
        <x:f>IF($J202="","",INDEX('Raw counts'!$D$1:$D$2005,$J202))</x:f>
      </x:c>
      <x:c r="C202" s="13" t="str">
        <x:f>IF($J202="","",INDEX('Raw counts'!$B$1:$B$2005,$J202))</x:f>
      </x:c>
      <x:c r="D202" s="13" t="str">
        <x:f>IF($J202="","",INDEX('Raw counts'!$C$1:$C$2005,$J202))</x:f>
      </x:c>
      <x:c r="E202" s="29" t="str">
        <x:f>IF($J202="","",SUMIFS('Raw counts'!$F$6:$F$2005,'Raw counts'!$A$6:$A$2005,$A202,'Raw counts'!$D$6:$D$2005,$B202,'Raw counts'!$B$6:$B$2005,$C202,'Raw counts'!$Q$6:$Q$2005,"Reviewed",'Raw counts'!$E$6:$E$2005,"NEW_IN_SCOPE"))</x:f>
      </x:c>
      <x:c r="F202" s="29" t="str">
        <x:f>IF($J202="","",SUMIFS('Raw counts'!$F$6:$F$2005,'Raw counts'!$A$6:$A$2005,$A202,'Raw counts'!$D$6:$D$2005,$B202,'Raw counts'!$B$6:$B$2005,$C202,'Raw counts'!$Q$6:$Q$2005,"Reviewed",'Raw counts'!$E$6:$E$2005,"EXISTING"))</x:f>
      </x:c>
      <x:c r="G202" s="29" t="str">
        <x:f>IF($J202="","",SUMIFS('Raw counts'!$F$6:$F$2005,'Raw counts'!$A$6:$A$2005,$A202,'Raw counts'!$D$6:$D$2005,$B202,'Raw counts'!$B$6:$B$2005,$C202,'Raw counts'!$Q$6:$Q$2005,"Reviewed",'Raw counts'!$E$6:$E$2005,"DEMOLITION_REMOVE"))</x:f>
      </x:c>
      <x:c r="H202" s="29" t="str">
        <x:f>IF($J202="","",COUNTIFS('Raw counts'!$A$6:$A$2005,$A202,'Raw counts'!$D$6:$D$2005,$B202,'Raw counts'!$B$6:$B$2005,$C202,'Raw counts'!$Q$6:$Q$2005,"Excluded"))</x:f>
      </x:c>
      <x:c r="I202" s="29" t="str">
        <x:f>IF($J202="","",COUNTIFS('Raw counts'!$A$6:$A$2005,$A202,'Raw counts'!$D$6:$D$2005,$B202,'Raw counts'!$B$6:$B$2005,$C202)-COUNTIFS('Raw counts'!$A$6:$A$2005,$A202,'Raw counts'!$D$6:$D$2005,$B202,'Raw counts'!$B$6:$B$2005,$C202,'Raw counts'!$Q$6:$Q$2005,"Reviewed")-COUNTIFS('Raw counts'!$A$6:$A$2005,$A202,'Raw counts'!$D$6:$D$2005,$B202,'Raw counts'!$B$6:$B$2005,$C202,'Raw counts'!$Q$6:$Q$2005,"Excluded"))</x:f>
      </x:c>
      <x:c r="J202" s="29" t="str">
        <x:f>IF(188&gt;$B$11,"",SMALL('Raw counts'!$R$6:$R$2005,2000-$B$11+188))</x:f>
      </x:c>
    </x:row>
    <x:row r="203" ht="24" customHeight="1">
      <x:c r="A203" s="13" t="str">
        <x:f>IF($J203="","",INDEX('Raw counts'!$A$1:$A$2005,$J203))</x:f>
      </x:c>
      <x:c r="B203" s="30" t="str">
        <x:f>IF($J203="","",INDEX('Raw counts'!$D$1:$D$2005,$J203))</x:f>
      </x:c>
      <x:c r="C203" s="13" t="str">
        <x:f>IF($J203="","",INDEX('Raw counts'!$B$1:$B$2005,$J203))</x:f>
      </x:c>
      <x:c r="D203" s="13" t="str">
        <x:f>IF($J203="","",INDEX('Raw counts'!$C$1:$C$2005,$J203))</x:f>
      </x:c>
      <x:c r="E203" s="29" t="str">
        <x:f>IF($J203="","",SUMIFS('Raw counts'!$F$6:$F$2005,'Raw counts'!$A$6:$A$2005,$A203,'Raw counts'!$D$6:$D$2005,$B203,'Raw counts'!$B$6:$B$2005,$C203,'Raw counts'!$Q$6:$Q$2005,"Reviewed",'Raw counts'!$E$6:$E$2005,"NEW_IN_SCOPE"))</x:f>
      </x:c>
      <x:c r="F203" s="29" t="str">
        <x:f>IF($J203="","",SUMIFS('Raw counts'!$F$6:$F$2005,'Raw counts'!$A$6:$A$2005,$A203,'Raw counts'!$D$6:$D$2005,$B203,'Raw counts'!$B$6:$B$2005,$C203,'Raw counts'!$Q$6:$Q$2005,"Reviewed",'Raw counts'!$E$6:$E$2005,"EXISTING"))</x:f>
      </x:c>
      <x:c r="G203" s="29" t="str">
        <x:f>IF($J203="","",SUMIFS('Raw counts'!$F$6:$F$2005,'Raw counts'!$A$6:$A$2005,$A203,'Raw counts'!$D$6:$D$2005,$B203,'Raw counts'!$B$6:$B$2005,$C203,'Raw counts'!$Q$6:$Q$2005,"Reviewed",'Raw counts'!$E$6:$E$2005,"DEMOLITION_REMOVE"))</x:f>
      </x:c>
      <x:c r="H203" s="29" t="str">
        <x:f>IF($J203="","",COUNTIFS('Raw counts'!$A$6:$A$2005,$A203,'Raw counts'!$D$6:$D$2005,$B203,'Raw counts'!$B$6:$B$2005,$C203,'Raw counts'!$Q$6:$Q$2005,"Excluded"))</x:f>
      </x:c>
      <x:c r="I203" s="29" t="str">
        <x:f>IF($J203="","",COUNTIFS('Raw counts'!$A$6:$A$2005,$A203,'Raw counts'!$D$6:$D$2005,$B203,'Raw counts'!$B$6:$B$2005,$C203)-COUNTIFS('Raw counts'!$A$6:$A$2005,$A203,'Raw counts'!$D$6:$D$2005,$B203,'Raw counts'!$B$6:$B$2005,$C203,'Raw counts'!$Q$6:$Q$2005,"Reviewed")-COUNTIFS('Raw counts'!$A$6:$A$2005,$A203,'Raw counts'!$D$6:$D$2005,$B203,'Raw counts'!$B$6:$B$2005,$C203,'Raw counts'!$Q$6:$Q$2005,"Excluded"))</x:f>
      </x:c>
      <x:c r="J203" s="29" t="str">
        <x:f>IF(189&gt;$B$11,"",SMALL('Raw counts'!$R$6:$R$2005,2000-$B$11+189))</x:f>
      </x:c>
    </x:row>
    <x:row r="204" ht="24" customHeight="1">
      <x:c r="A204" s="13" t="str">
        <x:f>IF($J204="","",INDEX('Raw counts'!$A$1:$A$2005,$J204))</x:f>
      </x:c>
      <x:c r="B204" s="30" t="str">
        <x:f>IF($J204="","",INDEX('Raw counts'!$D$1:$D$2005,$J204))</x:f>
      </x:c>
      <x:c r="C204" s="13" t="str">
        <x:f>IF($J204="","",INDEX('Raw counts'!$B$1:$B$2005,$J204))</x:f>
      </x:c>
      <x:c r="D204" s="13" t="str">
        <x:f>IF($J204="","",INDEX('Raw counts'!$C$1:$C$2005,$J204))</x:f>
      </x:c>
      <x:c r="E204" s="29" t="str">
        <x:f>IF($J204="","",SUMIFS('Raw counts'!$F$6:$F$2005,'Raw counts'!$A$6:$A$2005,$A204,'Raw counts'!$D$6:$D$2005,$B204,'Raw counts'!$B$6:$B$2005,$C204,'Raw counts'!$Q$6:$Q$2005,"Reviewed",'Raw counts'!$E$6:$E$2005,"NEW_IN_SCOPE"))</x:f>
      </x:c>
      <x:c r="F204" s="29" t="str">
        <x:f>IF($J204="","",SUMIFS('Raw counts'!$F$6:$F$2005,'Raw counts'!$A$6:$A$2005,$A204,'Raw counts'!$D$6:$D$2005,$B204,'Raw counts'!$B$6:$B$2005,$C204,'Raw counts'!$Q$6:$Q$2005,"Reviewed",'Raw counts'!$E$6:$E$2005,"EXISTING"))</x:f>
      </x:c>
      <x:c r="G204" s="29" t="str">
        <x:f>IF($J204="","",SUMIFS('Raw counts'!$F$6:$F$2005,'Raw counts'!$A$6:$A$2005,$A204,'Raw counts'!$D$6:$D$2005,$B204,'Raw counts'!$B$6:$B$2005,$C204,'Raw counts'!$Q$6:$Q$2005,"Reviewed",'Raw counts'!$E$6:$E$2005,"DEMOLITION_REMOVE"))</x:f>
      </x:c>
      <x:c r="H204" s="29" t="str">
        <x:f>IF($J204="","",COUNTIFS('Raw counts'!$A$6:$A$2005,$A204,'Raw counts'!$D$6:$D$2005,$B204,'Raw counts'!$B$6:$B$2005,$C204,'Raw counts'!$Q$6:$Q$2005,"Excluded"))</x:f>
      </x:c>
      <x:c r="I204" s="29" t="str">
        <x:f>IF($J204="","",COUNTIFS('Raw counts'!$A$6:$A$2005,$A204,'Raw counts'!$D$6:$D$2005,$B204,'Raw counts'!$B$6:$B$2005,$C204)-COUNTIFS('Raw counts'!$A$6:$A$2005,$A204,'Raw counts'!$D$6:$D$2005,$B204,'Raw counts'!$B$6:$B$2005,$C204,'Raw counts'!$Q$6:$Q$2005,"Reviewed")-COUNTIFS('Raw counts'!$A$6:$A$2005,$A204,'Raw counts'!$D$6:$D$2005,$B204,'Raw counts'!$B$6:$B$2005,$C204,'Raw counts'!$Q$6:$Q$2005,"Excluded"))</x:f>
      </x:c>
      <x:c r="J204" s="29" t="str">
        <x:f>IF(190&gt;$B$11,"",SMALL('Raw counts'!$R$6:$R$2005,2000-$B$11+190))</x:f>
      </x:c>
    </x:row>
    <x:row r="205" ht="24" customHeight="1">
      <x:c r="A205" s="13" t="str">
        <x:f>IF($J205="","",INDEX('Raw counts'!$A$1:$A$2005,$J205))</x:f>
      </x:c>
      <x:c r="B205" s="30" t="str">
        <x:f>IF($J205="","",INDEX('Raw counts'!$D$1:$D$2005,$J205))</x:f>
      </x:c>
      <x:c r="C205" s="13" t="str">
        <x:f>IF($J205="","",INDEX('Raw counts'!$B$1:$B$2005,$J205))</x:f>
      </x:c>
      <x:c r="D205" s="13" t="str">
        <x:f>IF($J205="","",INDEX('Raw counts'!$C$1:$C$2005,$J205))</x:f>
      </x:c>
      <x:c r="E205" s="29" t="str">
        <x:f>IF($J205="","",SUMIFS('Raw counts'!$F$6:$F$2005,'Raw counts'!$A$6:$A$2005,$A205,'Raw counts'!$D$6:$D$2005,$B205,'Raw counts'!$B$6:$B$2005,$C205,'Raw counts'!$Q$6:$Q$2005,"Reviewed",'Raw counts'!$E$6:$E$2005,"NEW_IN_SCOPE"))</x:f>
      </x:c>
      <x:c r="F205" s="29" t="str">
        <x:f>IF($J205="","",SUMIFS('Raw counts'!$F$6:$F$2005,'Raw counts'!$A$6:$A$2005,$A205,'Raw counts'!$D$6:$D$2005,$B205,'Raw counts'!$B$6:$B$2005,$C205,'Raw counts'!$Q$6:$Q$2005,"Reviewed",'Raw counts'!$E$6:$E$2005,"EXISTING"))</x:f>
      </x:c>
      <x:c r="G205" s="29" t="str">
        <x:f>IF($J205="","",SUMIFS('Raw counts'!$F$6:$F$2005,'Raw counts'!$A$6:$A$2005,$A205,'Raw counts'!$D$6:$D$2005,$B205,'Raw counts'!$B$6:$B$2005,$C205,'Raw counts'!$Q$6:$Q$2005,"Reviewed",'Raw counts'!$E$6:$E$2005,"DEMOLITION_REMOVE"))</x:f>
      </x:c>
      <x:c r="H205" s="29" t="str">
        <x:f>IF($J205="","",COUNTIFS('Raw counts'!$A$6:$A$2005,$A205,'Raw counts'!$D$6:$D$2005,$B205,'Raw counts'!$B$6:$B$2005,$C205,'Raw counts'!$Q$6:$Q$2005,"Excluded"))</x:f>
      </x:c>
      <x:c r="I205" s="29" t="str">
        <x:f>IF($J205="","",COUNTIFS('Raw counts'!$A$6:$A$2005,$A205,'Raw counts'!$D$6:$D$2005,$B205,'Raw counts'!$B$6:$B$2005,$C205)-COUNTIFS('Raw counts'!$A$6:$A$2005,$A205,'Raw counts'!$D$6:$D$2005,$B205,'Raw counts'!$B$6:$B$2005,$C205,'Raw counts'!$Q$6:$Q$2005,"Reviewed")-COUNTIFS('Raw counts'!$A$6:$A$2005,$A205,'Raw counts'!$D$6:$D$2005,$B205,'Raw counts'!$B$6:$B$2005,$C205,'Raw counts'!$Q$6:$Q$2005,"Excluded"))</x:f>
      </x:c>
      <x:c r="J205" s="29" t="str">
        <x:f>IF(191&gt;$B$11,"",SMALL('Raw counts'!$R$6:$R$2005,2000-$B$11+191))</x:f>
      </x:c>
    </x:row>
    <x:row r="206" ht="24" customHeight="1">
      <x:c r="A206" s="13" t="str">
        <x:f>IF($J206="","",INDEX('Raw counts'!$A$1:$A$2005,$J206))</x:f>
      </x:c>
      <x:c r="B206" s="30" t="str">
        <x:f>IF($J206="","",INDEX('Raw counts'!$D$1:$D$2005,$J206))</x:f>
      </x:c>
      <x:c r="C206" s="13" t="str">
        <x:f>IF($J206="","",INDEX('Raw counts'!$B$1:$B$2005,$J206))</x:f>
      </x:c>
      <x:c r="D206" s="13" t="str">
        <x:f>IF($J206="","",INDEX('Raw counts'!$C$1:$C$2005,$J206))</x:f>
      </x:c>
      <x:c r="E206" s="29" t="str">
        <x:f>IF($J206="","",SUMIFS('Raw counts'!$F$6:$F$2005,'Raw counts'!$A$6:$A$2005,$A206,'Raw counts'!$D$6:$D$2005,$B206,'Raw counts'!$B$6:$B$2005,$C206,'Raw counts'!$Q$6:$Q$2005,"Reviewed",'Raw counts'!$E$6:$E$2005,"NEW_IN_SCOPE"))</x:f>
      </x:c>
      <x:c r="F206" s="29" t="str">
        <x:f>IF($J206="","",SUMIFS('Raw counts'!$F$6:$F$2005,'Raw counts'!$A$6:$A$2005,$A206,'Raw counts'!$D$6:$D$2005,$B206,'Raw counts'!$B$6:$B$2005,$C206,'Raw counts'!$Q$6:$Q$2005,"Reviewed",'Raw counts'!$E$6:$E$2005,"EXISTING"))</x:f>
      </x:c>
      <x:c r="G206" s="29" t="str">
        <x:f>IF($J206="","",SUMIFS('Raw counts'!$F$6:$F$2005,'Raw counts'!$A$6:$A$2005,$A206,'Raw counts'!$D$6:$D$2005,$B206,'Raw counts'!$B$6:$B$2005,$C206,'Raw counts'!$Q$6:$Q$2005,"Reviewed",'Raw counts'!$E$6:$E$2005,"DEMOLITION_REMOVE"))</x:f>
      </x:c>
      <x:c r="H206" s="29" t="str">
        <x:f>IF($J206="","",COUNTIFS('Raw counts'!$A$6:$A$2005,$A206,'Raw counts'!$D$6:$D$2005,$B206,'Raw counts'!$B$6:$B$2005,$C206,'Raw counts'!$Q$6:$Q$2005,"Excluded"))</x:f>
      </x:c>
      <x:c r="I206" s="29" t="str">
        <x:f>IF($J206="","",COUNTIFS('Raw counts'!$A$6:$A$2005,$A206,'Raw counts'!$D$6:$D$2005,$B206,'Raw counts'!$B$6:$B$2005,$C206)-COUNTIFS('Raw counts'!$A$6:$A$2005,$A206,'Raw counts'!$D$6:$D$2005,$B206,'Raw counts'!$B$6:$B$2005,$C206,'Raw counts'!$Q$6:$Q$2005,"Reviewed")-COUNTIFS('Raw counts'!$A$6:$A$2005,$A206,'Raw counts'!$D$6:$D$2005,$B206,'Raw counts'!$B$6:$B$2005,$C206,'Raw counts'!$Q$6:$Q$2005,"Excluded"))</x:f>
      </x:c>
      <x:c r="J206" s="29" t="str">
        <x:f>IF(192&gt;$B$11,"",SMALL('Raw counts'!$R$6:$R$2005,2000-$B$11+192))</x:f>
      </x:c>
    </x:row>
    <x:row r="207" ht="24" customHeight="1">
      <x:c r="A207" s="13" t="str">
        <x:f>IF($J207="","",INDEX('Raw counts'!$A$1:$A$2005,$J207))</x:f>
      </x:c>
      <x:c r="B207" s="30" t="str">
        <x:f>IF($J207="","",INDEX('Raw counts'!$D$1:$D$2005,$J207))</x:f>
      </x:c>
      <x:c r="C207" s="13" t="str">
        <x:f>IF($J207="","",INDEX('Raw counts'!$B$1:$B$2005,$J207))</x:f>
      </x:c>
      <x:c r="D207" s="13" t="str">
        <x:f>IF($J207="","",INDEX('Raw counts'!$C$1:$C$2005,$J207))</x:f>
      </x:c>
      <x:c r="E207" s="29" t="str">
        <x:f>IF($J207="","",SUMIFS('Raw counts'!$F$6:$F$2005,'Raw counts'!$A$6:$A$2005,$A207,'Raw counts'!$D$6:$D$2005,$B207,'Raw counts'!$B$6:$B$2005,$C207,'Raw counts'!$Q$6:$Q$2005,"Reviewed",'Raw counts'!$E$6:$E$2005,"NEW_IN_SCOPE"))</x:f>
      </x:c>
      <x:c r="F207" s="29" t="str">
        <x:f>IF($J207="","",SUMIFS('Raw counts'!$F$6:$F$2005,'Raw counts'!$A$6:$A$2005,$A207,'Raw counts'!$D$6:$D$2005,$B207,'Raw counts'!$B$6:$B$2005,$C207,'Raw counts'!$Q$6:$Q$2005,"Reviewed",'Raw counts'!$E$6:$E$2005,"EXISTING"))</x:f>
      </x:c>
      <x:c r="G207" s="29" t="str">
        <x:f>IF($J207="","",SUMIFS('Raw counts'!$F$6:$F$2005,'Raw counts'!$A$6:$A$2005,$A207,'Raw counts'!$D$6:$D$2005,$B207,'Raw counts'!$B$6:$B$2005,$C207,'Raw counts'!$Q$6:$Q$2005,"Reviewed",'Raw counts'!$E$6:$E$2005,"DEMOLITION_REMOVE"))</x:f>
      </x:c>
      <x:c r="H207" s="29" t="str">
        <x:f>IF($J207="","",COUNTIFS('Raw counts'!$A$6:$A$2005,$A207,'Raw counts'!$D$6:$D$2005,$B207,'Raw counts'!$B$6:$B$2005,$C207,'Raw counts'!$Q$6:$Q$2005,"Excluded"))</x:f>
      </x:c>
      <x:c r="I207" s="29" t="str">
        <x:f>IF($J207="","",COUNTIFS('Raw counts'!$A$6:$A$2005,$A207,'Raw counts'!$D$6:$D$2005,$B207,'Raw counts'!$B$6:$B$2005,$C207)-COUNTIFS('Raw counts'!$A$6:$A$2005,$A207,'Raw counts'!$D$6:$D$2005,$B207,'Raw counts'!$B$6:$B$2005,$C207,'Raw counts'!$Q$6:$Q$2005,"Reviewed")-COUNTIFS('Raw counts'!$A$6:$A$2005,$A207,'Raw counts'!$D$6:$D$2005,$B207,'Raw counts'!$B$6:$B$2005,$C207,'Raw counts'!$Q$6:$Q$2005,"Excluded"))</x:f>
      </x:c>
      <x:c r="J207" s="29" t="str">
        <x:f>IF(193&gt;$B$11,"",SMALL('Raw counts'!$R$6:$R$2005,2000-$B$11+193))</x:f>
      </x:c>
    </x:row>
    <x:row r="208" ht="24" customHeight="1">
      <x:c r="A208" s="13" t="str">
        <x:f>IF($J208="","",INDEX('Raw counts'!$A$1:$A$2005,$J208))</x:f>
      </x:c>
      <x:c r="B208" s="30" t="str">
        <x:f>IF($J208="","",INDEX('Raw counts'!$D$1:$D$2005,$J208))</x:f>
      </x:c>
      <x:c r="C208" s="13" t="str">
        <x:f>IF($J208="","",INDEX('Raw counts'!$B$1:$B$2005,$J208))</x:f>
      </x:c>
      <x:c r="D208" s="13" t="str">
        <x:f>IF($J208="","",INDEX('Raw counts'!$C$1:$C$2005,$J208))</x:f>
      </x:c>
      <x:c r="E208" s="29" t="str">
        <x:f>IF($J208="","",SUMIFS('Raw counts'!$F$6:$F$2005,'Raw counts'!$A$6:$A$2005,$A208,'Raw counts'!$D$6:$D$2005,$B208,'Raw counts'!$B$6:$B$2005,$C208,'Raw counts'!$Q$6:$Q$2005,"Reviewed",'Raw counts'!$E$6:$E$2005,"NEW_IN_SCOPE"))</x:f>
      </x:c>
      <x:c r="F208" s="29" t="str">
        <x:f>IF($J208="","",SUMIFS('Raw counts'!$F$6:$F$2005,'Raw counts'!$A$6:$A$2005,$A208,'Raw counts'!$D$6:$D$2005,$B208,'Raw counts'!$B$6:$B$2005,$C208,'Raw counts'!$Q$6:$Q$2005,"Reviewed",'Raw counts'!$E$6:$E$2005,"EXISTING"))</x:f>
      </x:c>
      <x:c r="G208" s="29" t="str">
        <x:f>IF($J208="","",SUMIFS('Raw counts'!$F$6:$F$2005,'Raw counts'!$A$6:$A$2005,$A208,'Raw counts'!$D$6:$D$2005,$B208,'Raw counts'!$B$6:$B$2005,$C208,'Raw counts'!$Q$6:$Q$2005,"Reviewed",'Raw counts'!$E$6:$E$2005,"DEMOLITION_REMOVE"))</x:f>
      </x:c>
      <x:c r="H208" s="29" t="str">
        <x:f>IF($J208="","",COUNTIFS('Raw counts'!$A$6:$A$2005,$A208,'Raw counts'!$D$6:$D$2005,$B208,'Raw counts'!$B$6:$B$2005,$C208,'Raw counts'!$Q$6:$Q$2005,"Excluded"))</x:f>
      </x:c>
      <x:c r="I208" s="29" t="str">
        <x:f>IF($J208="","",COUNTIFS('Raw counts'!$A$6:$A$2005,$A208,'Raw counts'!$D$6:$D$2005,$B208,'Raw counts'!$B$6:$B$2005,$C208)-COUNTIFS('Raw counts'!$A$6:$A$2005,$A208,'Raw counts'!$D$6:$D$2005,$B208,'Raw counts'!$B$6:$B$2005,$C208,'Raw counts'!$Q$6:$Q$2005,"Reviewed")-COUNTIFS('Raw counts'!$A$6:$A$2005,$A208,'Raw counts'!$D$6:$D$2005,$B208,'Raw counts'!$B$6:$B$2005,$C208,'Raw counts'!$Q$6:$Q$2005,"Excluded"))</x:f>
      </x:c>
      <x:c r="J208" s="29" t="str">
        <x:f>IF(194&gt;$B$11,"",SMALL('Raw counts'!$R$6:$R$2005,2000-$B$11+194))</x:f>
      </x:c>
    </x:row>
    <x:row r="209" ht="24" customHeight="1">
      <x:c r="A209" s="13" t="str">
        <x:f>IF($J209="","",INDEX('Raw counts'!$A$1:$A$2005,$J209))</x:f>
      </x:c>
      <x:c r="B209" s="30" t="str">
        <x:f>IF($J209="","",INDEX('Raw counts'!$D$1:$D$2005,$J209))</x:f>
      </x:c>
      <x:c r="C209" s="13" t="str">
        <x:f>IF($J209="","",INDEX('Raw counts'!$B$1:$B$2005,$J209))</x:f>
      </x:c>
      <x:c r="D209" s="13" t="str">
        <x:f>IF($J209="","",INDEX('Raw counts'!$C$1:$C$2005,$J209))</x:f>
      </x:c>
      <x:c r="E209" s="29" t="str">
        <x:f>IF($J209="","",SUMIFS('Raw counts'!$F$6:$F$2005,'Raw counts'!$A$6:$A$2005,$A209,'Raw counts'!$D$6:$D$2005,$B209,'Raw counts'!$B$6:$B$2005,$C209,'Raw counts'!$Q$6:$Q$2005,"Reviewed",'Raw counts'!$E$6:$E$2005,"NEW_IN_SCOPE"))</x:f>
      </x:c>
      <x:c r="F209" s="29" t="str">
        <x:f>IF($J209="","",SUMIFS('Raw counts'!$F$6:$F$2005,'Raw counts'!$A$6:$A$2005,$A209,'Raw counts'!$D$6:$D$2005,$B209,'Raw counts'!$B$6:$B$2005,$C209,'Raw counts'!$Q$6:$Q$2005,"Reviewed",'Raw counts'!$E$6:$E$2005,"EXISTING"))</x:f>
      </x:c>
      <x:c r="G209" s="29" t="str">
        <x:f>IF($J209="","",SUMIFS('Raw counts'!$F$6:$F$2005,'Raw counts'!$A$6:$A$2005,$A209,'Raw counts'!$D$6:$D$2005,$B209,'Raw counts'!$B$6:$B$2005,$C209,'Raw counts'!$Q$6:$Q$2005,"Reviewed",'Raw counts'!$E$6:$E$2005,"DEMOLITION_REMOVE"))</x:f>
      </x:c>
      <x:c r="H209" s="29" t="str">
        <x:f>IF($J209="","",COUNTIFS('Raw counts'!$A$6:$A$2005,$A209,'Raw counts'!$D$6:$D$2005,$B209,'Raw counts'!$B$6:$B$2005,$C209,'Raw counts'!$Q$6:$Q$2005,"Excluded"))</x:f>
      </x:c>
      <x:c r="I209" s="29" t="str">
        <x:f>IF($J209="","",COUNTIFS('Raw counts'!$A$6:$A$2005,$A209,'Raw counts'!$D$6:$D$2005,$B209,'Raw counts'!$B$6:$B$2005,$C209)-COUNTIFS('Raw counts'!$A$6:$A$2005,$A209,'Raw counts'!$D$6:$D$2005,$B209,'Raw counts'!$B$6:$B$2005,$C209,'Raw counts'!$Q$6:$Q$2005,"Reviewed")-COUNTIFS('Raw counts'!$A$6:$A$2005,$A209,'Raw counts'!$D$6:$D$2005,$B209,'Raw counts'!$B$6:$B$2005,$C209,'Raw counts'!$Q$6:$Q$2005,"Excluded"))</x:f>
      </x:c>
      <x:c r="J209" s="29" t="str">
        <x:f>IF(195&gt;$B$11,"",SMALL('Raw counts'!$R$6:$R$2005,2000-$B$11+195))</x:f>
      </x:c>
    </x:row>
    <x:row r="210" ht="24" customHeight="1">
      <x:c r="A210" s="13" t="str">
        <x:f>IF($J210="","",INDEX('Raw counts'!$A$1:$A$2005,$J210))</x:f>
      </x:c>
      <x:c r="B210" s="30" t="str">
        <x:f>IF($J210="","",INDEX('Raw counts'!$D$1:$D$2005,$J210))</x:f>
      </x:c>
      <x:c r="C210" s="13" t="str">
        <x:f>IF($J210="","",INDEX('Raw counts'!$B$1:$B$2005,$J210))</x:f>
      </x:c>
      <x:c r="D210" s="13" t="str">
        <x:f>IF($J210="","",INDEX('Raw counts'!$C$1:$C$2005,$J210))</x:f>
      </x:c>
      <x:c r="E210" s="29" t="str">
        <x:f>IF($J210="","",SUMIFS('Raw counts'!$F$6:$F$2005,'Raw counts'!$A$6:$A$2005,$A210,'Raw counts'!$D$6:$D$2005,$B210,'Raw counts'!$B$6:$B$2005,$C210,'Raw counts'!$Q$6:$Q$2005,"Reviewed",'Raw counts'!$E$6:$E$2005,"NEW_IN_SCOPE"))</x:f>
      </x:c>
      <x:c r="F210" s="29" t="str">
        <x:f>IF($J210="","",SUMIFS('Raw counts'!$F$6:$F$2005,'Raw counts'!$A$6:$A$2005,$A210,'Raw counts'!$D$6:$D$2005,$B210,'Raw counts'!$B$6:$B$2005,$C210,'Raw counts'!$Q$6:$Q$2005,"Reviewed",'Raw counts'!$E$6:$E$2005,"EXISTING"))</x:f>
      </x:c>
      <x:c r="G210" s="29" t="str">
        <x:f>IF($J210="","",SUMIFS('Raw counts'!$F$6:$F$2005,'Raw counts'!$A$6:$A$2005,$A210,'Raw counts'!$D$6:$D$2005,$B210,'Raw counts'!$B$6:$B$2005,$C210,'Raw counts'!$Q$6:$Q$2005,"Reviewed",'Raw counts'!$E$6:$E$2005,"DEMOLITION_REMOVE"))</x:f>
      </x:c>
      <x:c r="H210" s="29" t="str">
        <x:f>IF($J210="","",COUNTIFS('Raw counts'!$A$6:$A$2005,$A210,'Raw counts'!$D$6:$D$2005,$B210,'Raw counts'!$B$6:$B$2005,$C210,'Raw counts'!$Q$6:$Q$2005,"Excluded"))</x:f>
      </x:c>
      <x:c r="I210" s="29" t="str">
        <x:f>IF($J210="","",COUNTIFS('Raw counts'!$A$6:$A$2005,$A210,'Raw counts'!$D$6:$D$2005,$B210,'Raw counts'!$B$6:$B$2005,$C210)-COUNTIFS('Raw counts'!$A$6:$A$2005,$A210,'Raw counts'!$D$6:$D$2005,$B210,'Raw counts'!$B$6:$B$2005,$C210,'Raw counts'!$Q$6:$Q$2005,"Reviewed")-COUNTIFS('Raw counts'!$A$6:$A$2005,$A210,'Raw counts'!$D$6:$D$2005,$B210,'Raw counts'!$B$6:$B$2005,$C210,'Raw counts'!$Q$6:$Q$2005,"Excluded"))</x:f>
      </x:c>
      <x:c r="J210" s="29" t="str">
        <x:f>IF(196&gt;$B$11,"",SMALL('Raw counts'!$R$6:$R$2005,2000-$B$11+196))</x:f>
      </x:c>
    </x:row>
    <x:row r="211" ht="24" customHeight="1">
      <x:c r="A211" s="13" t="str">
        <x:f>IF($J211="","",INDEX('Raw counts'!$A$1:$A$2005,$J211))</x:f>
      </x:c>
      <x:c r="B211" s="30" t="str">
        <x:f>IF($J211="","",INDEX('Raw counts'!$D$1:$D$2005,$J211))</x:f>
      </x:c>
      <x:c r="C211" s="13" t="str">
        <x:f>IF($J211="","",INDEX('Raw counts'!$B$1:$B$2005,$J211))</x:f>
      </x:c>
      <x:c r="D211" s="13" t="str">
        <x:f>IF($J211="","",INDEX('Raw counts'!$C$1:$C$2005,$J211))</x:f>
      </x:c>
      <x:c r="E211" s="29" t="str">
        <x:f>IF($J211="","",SUMIFS('Raw counts'!$F$6:$F$2005,'Raw counts'!$A$6:$A$2005,$A211,'Raw counts'!$D$6:$D$2005,$B211,'Raw counts'!$B$6:$B$2005,$C211,'Raw counts'!$Q$6:$Q$2005,"Reviewed",'Raw counts'!$E$6:$E$2005,"NEW_IN_SCOPE"))</x:f>
      </x:c>
      <x:c r="F211" s="29" t="str">
        <x:f>IF($J211="","",SUMIFS('Raw counts'!$F$6:$F$2005,'Raw counts'!$A$6:$A$2005,$A211,'Raw counts'!$D$6:$D$2005,$B211,'Raw counts'!$B$6:$B$2005,$C211,'Raw counts'!$Q$6:$Q$2005,"Reviewed",'Raw counts'!$E$6:$E$2005,"EXISTING"))</x:f>
      </x:c>
      <x:c r="G211" s="29" t="str">
        <x:f>IF($J211="","",SUMIFS('Raw counts'!$F$6:$F$2005,'Raw counts'!$A$6:$A$2005,$A211,'Raw counts'!$D$6:$D$2005,$B211,'Raw counts'!$B$6:$B$2005,$C211,'Raw counts'!$Q$6:$Q$2005,"Reviewed",'Raw counts'!$E$6:$E$2005,"DEMOLITION_REMOVE"))</x:f>
      </x:c>
      <x:c r="H211" s="29" t="str">
        <x:f>IF($J211="","",COUNTIFS('Raw counts'!$A$6:$A$2005,$A211,'Raw counts'!$D$6:$D$2005,$B211,'Raw counts'!$B$6:$B$2005,$C211,'Raw counts'!$Q$6:$Q$2005,"Excluded"))</x:f>
      </x:c>
      <x:c r="I211" s="29" t="str">
        <x:f>IF($J211="","",COUNTIFS('Raw counts'!$A$6:$A$2005,$A211,'Raw counts'!$D$6:$D$2005,$B211,'Raw counts'!$B$6:$B$2005,$C211)-COUNTIFS('Raw counts'!$A$6:$A$2005,$A211,'Raw counts'!$D$6:$D$2005,$B211,'Raw counts'!$B$6:$B$2005,$C211,'Raw counts'!$Q$6:$Q$2005,"Reviewed")-COUNTIFS('Raw counts'!$A$6:$A$2005,$A211,'Raw counts'!$D$6:$D$2005,$B211,'Raw counts'!$B$6:$B$2005,$C211,'Raw counts'!$Q$6:$Q$2005,"Excluded"))</x:f>
      </x:c>
      <x:c r="J211" s="29" t="str">
        <x:f>IF(197&gt;$B$11,"",SMALL('Raw counts'!$R$6:$R$2005,2000-$B$11+197))</x:f>
      </x:c>
    </x:row>
    <x:row r="212" ht="24" customHeight="1">
      <x:c r="A212" s="13" t="str">
        <x:f>IF($J212="","",INDEX('Raw counts'!$A$1:$A$2005,$J212))</x:f>
      </x:c>
      <x:c r="B212" s="30" t="str">
        <x:f>IF($J212="","",INDEX('Raw counts'!$D$1:$D$2005,$J212))</x:f>
      </x:c>
      <x:c r="C212" s="13" t="str">
        <x:f>IF($J212="","",INDEX('Raw counts'!$B$1:$B$2005,$J212))</x:f>
      </x:c>
      <x:c r="D212" s="13" t="str">
        <x:f>IF($J212="","",INDEX('Raw counts'!$C$1:$C$2005,$J212))</x:f>
      </x:c>
      <x:c r="E212" s="29" t="str">
        <x:f>IF($J212="","",SUMIFS('Raw counts'!$F$6:$F$2005,'Raw counts'!$A$6:$A$2005,$A212,'Raw counts'!$D$6:$D$2005,$B212,'Raw counts'!$B$6:$B$2005,$C212,'Raw counts'!$Q$6:$Q$2005,"Reviewed",'Raw counts'!$E$6:$E$2005,"NEW_IN_SCOPE"))</x:f>
      </x:c>
      <x:c r="F212" s="29" t="str">
        <x:f>IF($J212="","",SUMIFS('Raw counts'!$F$6:$F$2005,'Raw counts'!$A$6:$A$2005,$A212,'Raw counts'!$D$6:$D$2005,$B212,'Raw counts'!$B$6:$B$2005,$C212,'Raw counts'!$Q$6:$Q$2005,"Reviewed",'Raw counts'!$E$6:$E$2005,"EXISTING"))</x:f>
      </x:c>
      <x:c r="G212" s="29" t="str">
        <x:f>IF($J212="","",SUMIFS('Raw counts'!$F$6:$F$2005,'Raw counts'!$A$6:$A$2005,$A212,'Raw counts'!$D$6:$D$2005,$B212,'Raw counts'!$B$6:$B$2005,$C212,'Raw counts'!$Q$6:$Q$2005,"Reviewed",'Raw counts'!$E$6:$E$2005,"DEMOLITION_REMOVE"))</x:f>
      </x:c>
      <x:c r="H212" s="29" t="str">
        <x:f>IF($J212="","",COUNTIFS('Raw counts'!$A$6:$A$2005,$A212,'Raw counts'!$D$6:$D$2005,$B212,'Raw counts'!$B$6:$B$2005,$C212,'Raw counts'!$Q$6:$Q$2005,"Excluded"))</x:f>
      </x:c>
      <x:c r="I212" s="29" t="str">
        <x:f>IF($J212="","",COUNTIFS('Raw counts'!$A$6:$A$2005,$A212,'Raw counts'!$D$6:$D$2005,$B212,'Raw counts'!$B$6:$B$2005,$C212)-COUNTIFS('Raw counts'!$A$6:$A$2005,$A212,'Raw counts'!$D$6:$D$2005,$B212,'Raw counts'!$B$6:$B$2005,$C212,'Raw counts'!$Q$6:$Q$2005,"Reviewed")-COUNTIFS('Raw counts'!$A$6:$A$2005,$A212,'Raw counts'!$D$6:$D$2005,$B212,'Raw counts'!$B$6:$B$2005,$C212,'Raw counts'!$Q$6:$Q$2005,"Excluded"))</x:f>
      </x:c>
      <x:c r="J212" s="29" t="str">
        <x:f>IF(198&gt;$B$11,"",SMALL('Raw counts'!$R$6:$R$2005,2000-$B$11+198))</x:f>
      </x:c>
    </x:row>
    <x:row r="213" ht="24" customHeight="1">
      <x:c r="A213" s="13" t="str">
        <x:f>IF($J213="","",INDEX('Raw counts'!$A$1:$A$2005,$J213))</x:f>
      </x:c>
      <x:c r="B213" s="30" t="str">
        <x:f>IF($J213="","",INDEX('Raw counts'!$D$1:$D$2005,$J213))</x:f>
      </x:c>
      <x:c r="C213" s="13" t="str">
        <x:f>IF($J213="","",INDEX('Raw counts'!$B$1:$B$2005,$J213))</x:f>
      </x:c>
      <x:c r="D213" s="13" t="str">
        <x:f>IF($J213="","",INDEX('Raw counts'!$C$1:$C$2005,$J213))</x:f>
      </x:c>
      <x:c r="E213" s="29" t="str">
        <x:f>IF($J213="","",SUMIFS('Raw counts'!$F$6:$F$2005,'Raw counts'!$A$6:$A$2005,$A213,'Raw counts'!$D$6:$D$2005,$B213,'Raw counts'!$B$6:$B$2005,$C213,'Raw counts'!$Q$6:$Q$2005,"Reviewed",'Raw counts'!$E$6:$E$2005,"NEW_IN_SCOPE"))</x:f>
      </x:c>
      <x:c r="F213" s="29" t="str">
        <x:f>IF($J213="","",SUMIFS('Raw counts'!$F$6:$F$2005,'Raw counts'!$A$6:$A$2005,$A213,'Raw counts'!$D$6:$D$2005,$B213,'Raw counts'!$B$6:$B$2005,$C213,'Raw counts'!$Q$6:$Q$2005,"Reviewed",'Raw counts'!$E$6:$E$2005,"EXISTING"))</x:f>
      </x:c>
      <x:c r="G213" s="29" t="str">
        <x:f>IF($J213="","",SUMIFS('Raw counts'!$F$6:$F$2005,'Raw counts'!$A$6:$A$2005,$A213,'Raw counts'!$D$6:$D$2005,$B213,'Raw counts'!$B$6:$B$2005,$C213,'Raw counts'!$Q$6:$Q$2005,"Reviewed",'Raw counts'!$E$6:$E$2005,"DEMOLITION_REMOVE"))</x:f>
      </x:c>
      <x:c r="H213" s="29" t="str">
        <x:f>IF($J213="","",COUNTIFS('Raw counts'!$A$6:$A$2005,$A213,'Raw counts'!$D$6:$D$2005,$B213,'Raw counts'!$B$6:$B$2005,$C213,'Raw counts'!$Q$6:$Q$2005,"Excluded"))</x:f>
      </x:c>
      <x:c r="I213" s="29" t="str">
        <x:f>IF($J213="","",COUNTIFS('Raw counts'!$A$6:$A$2005,$A213,'Raw counts'!$D$6:$D$2005,$B213,'Raw counts'!$B$6:$B$2005,$C213)-COUNTIFS('Raw counts'!$A$6:$A$2005,$A213,'Raw counts'!$D$6:$D$2005,$B213,'Raw counts'!$B$6:$B$2005,$C213,'Raw counts'!$Q$6:$Q$2005,"Reviewed")-COUNTIFS('Raw counts'!$A$6:$A$2005,$A213,'Raw counts'!$D$6:$D$2005,$B213,'Raw counts'!$B$6:$B$2005,$C213,'Raw counts'!$Q$6:$Q$2005,"Excluded"))</x:f>
      </x:c>
      <x:c r="J213" s="29" t="str">
        <x:f>IF(199&gt;$B$11,"",SMALL('Raw counts'!$R$6:$R$2005,2000-$B$11+199))</x:f>
      </x:c>
    </x:row>
    <x:row r="214" ht="24" customHeight="1">
      <x:c r="A214" s="13" t="str">
        <x:f>IF($J214="","",INDEX('Raw counts'!$A$1:$A$2005,$J214))</x:f>
      </x:c>
      <x:c r="B214" s="30" t="str">
        <x:f>IF($J214="","",INDEX('Raw counts'!$D$1:$D$2005,$J214))</x:f>
      </x:c>
      <x:c r="C214" s="13" t="str">
        <x:f>IF($J214="","",INDEX('Raw counts'!$B$1:$B$2005,$J214))</x:f>
      </x:c>
      <x:c r="D214" s="13" t="str">
        <x:f>IF($J214="","",INDEX('Raw counts'!$C$1:$C$2005,$J214))</x:f>
      </x:c>
      <x:c r="E214" s="29" t="str">
        <x:f>IF($J214="","",SUMIFS('Raw counts'!$F$6:$F$2005,'Raw counts'!$A$6:$A$2005,$A214,'Raw counts'!$D$6:$D$2005,$B214,'Raw counts'!$B$6:$B$2005,$C214,'Raw counts'!$Q$6:$Q$2005,"Reviewed",'Raw counts'!$E$6:$E$2005,"NEW_IN_SCOPE"))</x:f>
      </x:c>
      <x:c r="F214" s="29" t="str">
        <x:f>IF($J214="","",SUMIFS('Raw counts'!$F$6:$F$2005,'Raw counts'!$A$6:$A$2005,$A214,'Raw counts'!$D$6:$D$2005,$B214,'Raw counts'!$B$6:$B$2005,$C214,'Raw counts'!$Q$6:$Q$2005,"Reviewed",'Raw counts'!$E$6:$E$2005,"EXISTING"))</x:f>
      </x:c>
      <x:c r="G214" s="29" t="str">
        <x:f>IF($J214="","",SUMIFS('Raw counts'!$F$6:$F$2005,'Raw counts'!$A$6:$A$2005,$A214,'Raw counts'!$D$6:$D$2005,$B214,'Raw counts'!$B$6:$B$2005,$C214,'Raw counts'!$Q$6:$Q$2005,"Reviewed",'Raw counts'!$E$6:$E$2005,"DEMOLITION_REMOVE"))</x:f>
      </x:c>
      <x:c r="H214" s="29" t="str">
        <x:f>IF($J214="","",COUNTIFS('Raw counts'!$A$6:$A$2005,$A214,'Raw counts'!$D$6:$D$2005,$B214,'Raw counts'!$B$6:$B$2005,$C214,'Raw counts'!$Q$6:$Q$2005,"Excluded"))</x:f>
      </x:c>
      <x:c r="I214" s="29" t="str">
        <x:f>IF($J214="","",COUNTIFS('Raw counts'!$A$6:$A$2005,$A214,'Raw counts'!$D$6:$D$2005,$B214,'Raw counts'!$B$6:$B$2005,$C214)-COUNTIFS('Raw counts'!$A$6:$A$2005,$A214,'Raw counts'!$D$6:$D$2005,$B214,'Raw counts'!$B$6:$B$2005,$C214,'Raw counts'!$Q$6:$Q$2005,"Reviewed")-COUNTIFS('Raw counts'!$A$6:$A$2005,$A214,'Raw counts'!$D$6:$D$2005,$B214,'Raw counts'!$B$6:$B$2005,$C214,'Raw counts'!$Q$6:$Q$2005,"Excluded"))</x:f>
      </x:c>
      <x:c r="J214" s="29" t="str">
        <x:f>IF(200&gt;$B$11,"",SMALL('Raw counts'!$R$6:$R$2005,2000-$B$11+200))</x:f>
      </x:c>
    </x:row>
  </x:sheetData>
  <x:mergeCells>
    <x:mergeCell ref="A1:J1"/>
    <x:mergeCell ref="A2:J2"/>
    <x:mergeCell ref="A3:J3"/>
    <x:mergeCell ref="D5:J5"/>
    <x:mergeCell ref="D6:J6"/>
    <x:mergeCell ref="D7:J7"/>
    <x:mergeCell ref="D8:J8"/>
    <x:mergeCell ref="D9:J9"/>
    <x:mergeCell ref="D10:J10"/>
    <x:mergeCell ref="D11:J11"/>
    <x:mergeCell ref="A12:J12"/>
  </x:mergeCells>
  <x:conditionalFormatting sqref="A3:J3">
    <x:cfRule type="expression" dxfId="1" priority="1">
      <x:formula>$B$9&gt;0</x:formula>
    </x:cfRule>
  </x:conditionalFormatting>
  <x:conditionalFormatting sqref="A12:J12">
    <x:cfRule type="expression" dxfId="2" priority="2">
      <x:formula>$B$11&gt;200</x:formula>
    </x:cfRule>
  </x:conditionalFormatting>
  <x:conditionalFormatting sqref="I15:I214">
    <x:cfRule type="cellIs" dxfId="3" priority="3" operator="greaterThan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2563FF"/>
  </x:sheetPr>
  <x:sheetViews>
    <x:sheetView showGridLines="0" workbookViewId="0">
      <x:pane xSplit="2" ySplit="5" topLeftCell="C6" activePane="bottomRight" state="frozen"/>
    </x:sheetView>
  </x:sheetViews>
  <x:sheetFormatPr defaultRowHeight="15"/>
  <x:cols>
    <x:col min="1" max="1" width="25" hidden="0" customWidth="1"/>
    <x:col min="2" max="2" width="18" hidden="0" customWidth="1"/>
    <x:col min="3" max="3" width="25" hidden="0" customWidth="1"/>
    <x:col min="4" max="4" width="9" hidden="0" customWidth="1"/>
    <x:col min="5" max="5" width="24" hidden="0" customWidth="1"/>
    <x:col min="6" max="6" width="10" hidden="0" customWidth="1"/>
    <x:col min="7" max="7" width="9" hidden="0" customWidth="1"/>
    <x:col min="8" max="8" width="17" hidden="0" customWidth="1"/>
    <x:col min="9" max="9" width="12" hidden="0" customWidth="1"/>
    <x:col min="10" max="10" width="12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20" hidden="0" customWidth="1"/>
    <x:col min="16" max="16" width="20" hidden="0" customWidth="1"/>
    <x:col min="17" max="17" width="24" hidden="0" customWidth="1"/>
    <x:col min="18" max="18" width="11" hidden="0" customWidth="1"/>
  </x:cols>
  <x:sheetData>
    <x:row r="1" ht="24" customHeight="1">
      <x:c r="A1" s="4" t="str">
        <x:v>Electrical takeoff | Raw counts</x:v>
      </x:c>
      <x:c r="B1" s="4" t="str">
        <x:v>Electrical takeoff | Raw counts</x:v>
      </x:c>
      <x:c r="C1" s="4" t="str">
        <x:v>Electrical takeoff | Raw counts</x:v>
      </x:c>
      <x:c r="D1" s="4" t="str">
        <x:v>Electrical takeoff | Raw counts</x:v>
      </x:c>
      <x:c r="E1" s="4" t="str">
        <x:v>Electrical takeoff | Raw counts</x:v>
      </x:c>
      <x:c r="F1" s="4" t="str">
        <x:v>Electrical takeoff | Raw counts</x:v>
      </x:c>
      <x:c r="G1" s="4" t="str">
        <x:v>Electrical takeoff | Raw counts</x:v>
      </x:c>
      <x:c r="H1" s="4" t="str">
        <x:v>Electrical takeoff | Raw counts</x:v>
      </x:c>
      <x:c r="I1" s="4" t="str">
        <x:v>Electrical takeoff | Raw counts</x:v>
      </x:c>
      <x:c r="J1" s="4" t="str">
        <x:v>Electrical takeoff | Raw counts</x:v>
      </x:c>
      <x:c r="K1" s="8" t="str">
        <x:v>Source trace and record checks</x:v>
      </x:c>
      <x:c r="L1" s="8" t="str">
        <x:v>Source trace and record checks</x:v>
      </x:c>
      <x:c r="M1" s="8" t="str">
        <x:v>Source trace and record checks</x:v>
      </x:c>
      <x:c r="N1" s="8" t="str">
        <x:v>Source trace and record checks</x:v>
      </x:c>
      <x:c r="O1" s="8" t="str">
        <x:v>Source trace and record checks</x:v>
      </x:c>
      <x:c r="P1" s="8" t="str">
        <x:v>Source trace and record checks</x:v>
      </x:c>
      <x:c r="Q1" s="8" t="str">
        <x:v>Source trace and record checks</x:v>
      </x:c>
      <x:c r="R1" s="8" t="str">
        <x:v>Source trace and record checks</x:v>
      </x:c>
    </x:row>
    <x:row r="2" ht="32" customHeight="1">
      <x:c r="A2" s="6" t="str">
        <x:v>Paste CSV values into A6:P2005 (2,000 records). Preserve the original 16-column order and formulas in Q:R.</x:v>
      </x:c>
      <x:c r="B2" s="6" t="str">
        <x:v>Paste CSV values into A6:P2005 (2,000 records). Preserve the original 16-column order and formulas in Q:R.</x:v>
      </x:c>
      <x:c r="C2" s="6" t="str">
        <x:v>Paste CSV values into A6:P2005 (2,000 records). Preserve the original 16-column order and formulas in Q:R.</x:v>
      </x:c>
      <x:c r="D2" s="6" t="str">
        <x:v>Paste CSV values into A6:P2005 (2,000 records). Preserve the original 16-column order and formulas in Q:R.</x:v>
      </x:c>
      <x:c r="E2" s="6" t="str">
        <x:v>Paste CSV values into A6:P2005 (2,000 records). Preserve the original 16-column order and formulas in Q:R.</x:v>
      </x:c>
      <x:c r="F2" s="6" t="str">
        <x:v>Paste CSV values into A6:P2005 (2,000 records). Preserve the original 16-column order and formulas in Q:R.</x:v>
      </x:c>
      <x:c r="G2" s="6" t="str">
        <x:v>Paste CSV values into A6:P2005 (2,000 records). Preserve the original 16-column order and formulas in Q:R.</x:v>
      </x:c>
      <x:c r="H2" s="6" t="str">
        <x:v>Paste CSV values into A6:P2005 (2,000 records). Preserve the original 16-column order and formulas in Q:R.</x:v>
      </x:c>
      <x:c r="I2" s="6" t="str">
        <x:v>Paste CSV values into A6:P2005 (2,000 records). Preserve the original 16-column order and formulas in Q:R.</x:v>
      </x:c>
      <x:c r="J2" s="6" t="str">
        <x:v>Paste CSV values into A6:P2005 (2,000 records). Preserve the original 16-column order and formulas in Q:R.</x:v>
      </x:c>
      <x:c r="K2" s="6" t="str">
        <x:v>Coordinates are retained from the CSV. Manual entries may leave coordinates blank. IDs must be stable and Object ID unique within each drawing.</x:v>
      </x:c>
      <x:c r="L2" s="6" t="str">
        <x:v>Coordinates are retained from the CSV. Manual entries may leave coordinates blank. IDs must be stable and Object ID unique within each drawing.</x:v>
      </x:c>
      <x:c r="M2" s="6" t="str">
        <x:v>Coordinates are retained from the CSV. Manual entries may leave coordinates blank. IDs must be stable and Object ID unique within each drawing.</x:v>
      </x:c>
      <x:c r="N2" s="6" t="str">
        <x:v>Coordinates are retained from the CSV. Manual entries may leave coordinates blank. IDs must be stable and Object ID unique within each drawing.</x:v>
      </x:c>
      <x:c r="O2" s="6" t="str">
        <x:v>Coordinates are retained from the CSV. Manual entries may leave coordinates blank. IDs must be stable and Object ID unique within each drawing.</x:v>
      </x:c>
      <x:c r="P2" s="6" t="str">
        <x:v>Coordinates are retained from the CSV. Manual entries may leave coordinates blank. IDs must be stable and Object ID unique within each drawing.</x:v>
      </x:c>
      <x:c r="Q2" s="6" t="str">
        <x:v>Coordinates are retained from the CSV. Manual entries may leave coordinates blank. IDs must be stable and Object ID unique within each drawing.</x:v>
      </x:c>
      <x:c r="R2" s="6" t="str">
        <x:v>Coordinates are retained from the CSV. Manual entries may leave coordinates blank. IDs must be stable and Object ID unique within each drawing.</x:v>
      </x:c>
    </x:row>
    <x:row r="3" ht="32" customHeight="1">
      <x:c r="A3" s="6" t="str">
        <x:v>Keep drawing revisions separate. Q flags invalid, duplicate and unresolved records; these stay outside reviewed totals.</x:v>
      </x:c>
      <x:c r="B3" s="6" t="str">
        <x:v>Keep drawing revisions separate. Q flags invalid, duplicate and unresolved records; these stay outside reviewed totals.</x:v>
      </x:c>
      <x:c r="C3" s="6" t="str">
        <x:v>Keep drawing revisions separate. Q flags invalid, duplicate and unresolved records; these stay outside reviewed totals.</x:v>
      </x:c>
      <x:c r="D3" s="6" t="str">
        <x:v>Keep drawing revisions separate. Q flags invalid, duplicate and unresolved records; these stay outside reviewed totals.</x:v>
      </x:c>
      <x:c r="E3" s="6" t="str">
        <x:v>Keep drawing revisions separate. Q flags invalid, duplicate and unresolved records; these stay outside reviewed totals.</x:v>
      </x:c>
      <x:c r="F3" s="6" t="str">
        <x:v>Keep drawing revisions separate. Q flags invalid, duplicate and unresolved records; these stay outside reviewed totals.</x:v>
      </x:c>
      <x:c r="G3" s="6" t="str">
        <x:v>Keep drawing revisions separate. Q flags invalid, duplicate and unresolved records; these stay outside reviewed totals.</x:v>
      </x:c>
      <x:c r="H3" s="6" t="str">
        <x:v>Keep drawing revisions separate. Q flags invalid, duplicate and unresolved records; these stay outside reviewed totals.</x:v>
      </x:c>
      <x:c r="I3" s="6" t="str">
        <x:v>Keep drawing revisions separate. Q flags invalid, duplicate and unresolved records; these stay outside reviewed totals.</x:v>
      </x:c>
      <x:c r="J3" s="6" t="str">
        <x:v>Keep drawing revisions separate. Q flags invalid, duplicate and unresolved records; these stay outside reviewed totals.</x:v>
      </x:c>
      <x:c r="K3" s="6" t="str">
        <x:v>Coordinates are retained from the CSV. Manual entries may leave coordinates blank. IDs must be stable and Object ID unique within each drawing.</x:v>
      </x:c>
      <x:c r="L3" s="6" t="str">
        <x:v>Coordinates are retained from the CSV. Manual entries may leave coordinates blank. IDs must be stable and Object ID unique within each drawing.</x:v>
      </x:c>
      <x:c r="M3" s="6" t="str">
        <x:v>Coordinates are retained from the CSV. Manual entries may leave coordinates blank. IDs must be stable and Object ID unique within each drawing.</x:v>
      </x:c>
      <x:c r="N3" s="6" t="str">
        <x:v>Coordinates are retained from the CSV. Manual entries may leave coordinates blank. IDs must be stable and Object ID unique within each drawing.</x:v>
      </x:c>
      <x:c r="O3" s="6" t="str">
        <x:v>Coordinates are retained from the CSV. Manual entries may leave coordinates blank. IDs must be stable and Object ID unique within each drawing.</x:v>
      </x:c>
      <x:c r="P3" s="6" t="str">
        <x:v>Coordinates are retained from the CSV. Manual entries may leave coordinates blank. IDs must be stable and Object ID unique within each drawing.</x:v>
      </x:c>
      <x:c r="Q3" s="6" t="str">
        <x:v>Coordinates are retained from the CSV. Manual entries may leave coordinates blank. IDs must be stable and Object ID unique within each drawing.</x:v>
      </x:c>
      <x:c r="R3" s="6" t="str">
        <x:v>Coordinates are retained from the CSV. Manual entries may leave coordinates blank. IDs must be stable and Object ID unique within each drawing.</x:v>
      </x:c>
    </x:row>
    <x:row r="4" ht="24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</x:row>
    <x:row r="5" ht="30" customHeight="1">
      <x:c r="A5" s="11" t="str">
        <x:v>Drawing</x:v>
      </x:c>
      <x:c r="B5" s="11" t="str">
        <x:v>Code</x:v>
      </x:c>
      <x:c r="C5" s="11" t="str">
        <x:v>Description</x:v>
      </x:c>
      <x:c r="D5" s="11" t="str">
        <x:v>Page</x:v>
      </x:c>
      <x:c r="E5" s="11" t="str">
        <x:v>Scope</x:v>
      </x:c>
      <x:c r="F5" s="11" t="str">
        <x:v>Quantity</x:v>
      </x:c>
      <x:c r="G5" s="11" t="str">
        <x:v>Unit</x:v>
      </x:c>
      <x:c r="H5" s="11" t="str">
        <x:v>Review</x:v>
      </x:c>
      <x:c r="I5" s="11" t="str">
        <x:v>Priceable</x:v>
      </x:c>
      <x:c r="J5" s="11" t="str">
        <x:v>Capture</x:v>
      </x:c>
      <x:c r="K5" s="11" t="str">
        <x:v>X</x:v>
      </x:c>
      <x:c r="L5" s="11" t="str">
        <x:v>Y</x:v>
      </x:c>
      <x:c r="M5" s="11" t="str">
        <x:v>Width</x:v>
      </x:c>
      <x:c r="N5" s="11" t="str">
        <x:v>Height</x:v>
      </x:c>
      <x:c r="O5" s="11" t="str">
        <x:v>Quantity ID</x:v>
      </x:c>
      <x:c r="P5" s="11" t="str">
        <x:v>Object ID</x:v>
      </x:c>
      <x:c r="Q5" s="11" t="str">
        <x:v>Record status</x:v>
      </x:c>
      <x:c r="R5" s="11" t="str">
        <x:v>Group row</x:v>
      </x:c>
    </x:row>
    <x:row r="6" ht="24" customHeight="1">
      <x:c r="A6" s="12"/>
      <x:c r="B6" s="12"/>
      <x:c r="C6" s="12"/>
      <x:c r="D6" s="14"/>
      <x:c r="E6" s="12"/>
      <x:c r="F6" s="14"/>
      <x:c r="G6" s="12"/>
      <x:c r="H6" s="12"/>
      <x:c r="I6" s="12"/>
      <x:c r="J6" s="12"/>
      <x:c r="K6" s="15"/>
      <x:c r="L6" s="15"/>
      <x:c r="M6" s="15"/>
      <x:c r="N6" s="15"/>
      <x:c r="O6" s="12"/>
      <x:c r="P6" s="12"/>
      <x:c r="Q6" s="13" t="str">
        <x:f>IF(COUNTA(A6:P6)=0,"",IF(OR(COUNTBLANK(A6:I6)&gt;0,COUNTBLANK(O6:P6)&gt;0),"Missing fields",IF(OR(NOT(ISNUMBER(D6)),D6&lt;1,IFERROR(MOD(D6,1),1)&lt;&gt;0),"Invalid page",IF(OR(NOT(ISNUMBER(F6)),AND(F6&lt;&gt;0,F6&lt;&gt;1),G6&lt;&gt;"EA"),"Invalid quantity/unit",IF(AND(E6&lt;&gt;"NEW_IN_SCOPE",E6&lt;&gt;"EXISTING",E6&lt;&gt;"DEMOLITION_REMOVE",E6&lt;&gt;"EXCLUDE"),"Invalid scope",IF(AND(I6&lt;&gt;"Yes",I6&lt;&gt;"No"),"Invalid priceable",IF(COUNTIFS($A$6:$A$2005,A6,$P$6:$P$2005,P6)&gt;1,"Duplicate object",IF(E6="EXCLUDE",IF(AND(F6=0,H6="Excluded",I6="No"),"Excluded","Scope/review mismatch"),IF(OR(F6&lt;&gt;1,AND(E6="EXISTING",I6&lt;&gt;"No")),"Scope/quantity mismatch",IF(H6="Reviewed","Reviewed",IF(H6="Needs review","Needs review","Invalid review")))))))))))</x:f>
      </x:c>
      <x:c r="R6" s="16" t="n">
        <x:f>IF(COUNTA(A6,B6,D6)&lt;3,0,IF(COUNTIFS($A$6:A6,A6,$D$6:D6,D6,$B$6:B6,B6)=1,ROW(),0))</x:f>
        <x:v>0</x:v>
      </x:c>
    </x:row>
    <x:row r="7" ht="24" customHeight="1">
      <x:c r="A7" s="12"/>
      <x:c r="B7" s="12"/>
      <x:c r="C7" s="12"/>
      <x:c r="D7" s="14"/>
      <x:c r="E7" s="12"/>
      <x:c r="F7" s="14"/>
      <x:c r="G7" s="12"/>
      <x:c r="H7" s="12"/>
      <x:c r="I7" s="12"/>
      <x:c r="J7" s="12"/>
      <x:c r="K7" s="15"/>
      <x:c r="L7" s="15"/>
      <x:c r="M7" s="15"/>
      <x:c r="N7" s="15"/>
      <x:c r="O7" s="12"/>
      <x:c r="P7" s="12"/>
      <x:c r="Q7" s="13" t="str">
        <x:f>IF(COUNTA(A7:P7)=0,"",IF(OR(COUNTBLANK(A7:I7)&gt;0,COUNTBLANK(O7:P7)&gt;0),"Missing fields",IF(OR(NOT(ISNUMBER(D7)),D7&lt;1,IFERROR(MOD(D7,1),1)&lt;&gt;0),"Invalid page",IF(OR(NOT(ISNUMBER(F7)),AND(F7&lt;&gt;0,F7&lt;&gt;1),G7&lt;&gt;"EA"),"Invalid quantity/unit",IF(AND(E7&lt;&gt;"NEW_IN_SCOPE",E7&lt;&gt;"EXISTING",E7&lt;&gt;"DEMOLITION_REMOVE",E7&lt;&gt;"EXCLUDE"),"Invalid scope",IF(AND(I7&lt;&gt;"Yes",I7&lt;&gt;"No"),"Invalid priceable",IF(COUNTIFS($A$6:$A$2005,A7,$P$6:$P$2005,P7)&gt;1,"Duplicate object",IF(E7="EXCLUDE",IF(AND(F7=0,H7="Excluded",I7="No"),"Excluded","Scope/review mismatch"),IF(OR(F7&lt;&gt;1,AND(E7="EXISTING",I7&lt;&gt;"No")),"Scope/quantity mismatch",IF(H7="Reviewed","Reviewed",IF(H7="Needs review","Needs review","Invalid review")))))))))))</x:f>
      </x:c>
      <x:c r="R7" s="16" t="n">
        <x:f>IF(COUNTA(A7,B7,D7)&lt;3,0,IF(COUNTIFS($A$6:A7,A7,$D$6:D7,D7,$B$6:B7,B7)=1,ROW(),0))</x:f>
        <x:v>0</x:v>
      </x:c>
    </x:row>
    <x:row r="8" ht="24" customHeight="1">
      <x:c r="A8" s="12"/>
      <x:c r="B8" s="12"/>
      <x:c r="C8" s="12"/>
      <x:c r="D8" s="14"/>
      <x:c r="E8" s="12"/>
      <x:c r="F8" s="14"/>
      <x:c r="G8" s="12"/>
      <x:c r="H8" s="12"/>
      <x:c r="I8" s="12"/>
      <x:c r="J8" s="12"/>
      <x:c r="K8" s="15"/>
      <x:c r="L8" s="15"/>
      <x:c r="M8" s="15"/>
      <x:c r="N8" s="15"/>
      <x:c r="O8" s="12"/>
      <x:c r="P8" s="12"/>
      <x:c r="Q8" s="13" t="str">
        <x:f>IF(COUNTA(A8:P8)=0,"",IF(OR(COUNTBLANK(A8:I8)&gt;0,COUNTBLANK(O8:P8)&gt;0),"Missing fields",IF(OR(NOT(ISNUMBER(D8)),D8&lt;1,IFERROR(MOD(D8,1),1)&lt;&gt;0),"Invalid page",IF(OR(NOT(ISNUMBER(F8)),AND(F8&lt;&gt;0,F8&lt;&gt;1),G8&lt;&gt;"EA"),"Invalid quantity/unit",IF(AND(E8&lt;&gt;"NEW_IN_SCOPE",E8&lt;&gt;"EXISTING",E8&lt;&gt;"DEMOLITION_REMOVE",E8&lt;&gt;"EXCLUDE"),"Invalid scope",IF(AND(I8&lt;&gt;"Yes",I8&lt;&gt;"No"),"Invalid priceable",IF(COUNTIFS($A$6:$A$2005,A8,$P$6:$P$2005,P8)&gt;1,"Duplicate object",IF(E8="EXCLUDE",IF(AND(F8=0,H8="Excluded",I8="No"),"Excluded","Scope/review mismatch"),IF(OR(F8&lt;&gt;1,AND(E8="EXISTING",I8&lt;&gt;"No")),"Scope/quantity mismatch",IF(H8="Reviewed","Reviewed",IF(H8="Needs review","Needs review","Invalid review")))))))))))</x:f>
      </x:c>
      <x:c r="R8" s="16" t="n">
        <x:f>IF(COUNTA(A8,B8,D8)&lt;3,0,IF(COUNTIFS($A$6:A8,A8,$D$6:D8,D8,$B$6:B8,B8)=1,ROW(),0))</x:f>
        <x:v>0</x:v>
      </x:c>
    </x:row>
    <x:row r="9" ht="24" customHeight="1">
      <x:c r="A9" s="12"/>
      <x:c r="B9" s="12"/>
      <x:c r="C9" s="12"/>
      <x:c r="D9" s="14"/>
      <x:c r="E9" s="12"/>
      <x:c r="F9" s="14"/>
      <x:c r="G9" s="12"/>
      <x:c r="H9" s="12"/>
      <x:c r="I9" s="12"/>
      <x:c r="J9" s="12"/>
      <x:c r="K9" s="15"/>
      <x:c r="L9" s="15"/>
      <x:c r="M9" s="15"/>
      <x:c r="N9" s="15"/>
      <x:c r="O9" s="12"/>
      <x:c r="P9" s="12"/>
      <x:c r="Q9" s="13" t="str">
        <x:f>IF(COUNTA(A9:P9)=0,"",IF(OR(COUNTBLANK(A9:I9)&gt;0,COUNTBLANK(O9:P9)&gt;0),"Missing fields",IF(OR(NOT(ISNUMBER(D9)),D9&lt;1,IFERROR(MOD(D9,1),1)&lt;&gt;0),"Invalid page",IF(OR(NOT(ISNUMBER(F9)),AND(F9&lt;&gt;0,F9&lt;&gt;1),G9&lt;&gt;"EA"),"Invalid quantity/unit",IF(AND(E9&lt;&gt;"NEW_IN_SCOPE",E9&lt;&gt;"EXISTING",E9&lt;&gt;"DEMOLITION_REMOVE",E9&lt;&gt;"EXCLUDE"),"Invalid scope",IF(AND(I9&lt;&gt;"Yes",I9&lt;&gt;"No"),"Invalid priceable",IF(COUNTIFS($A$6:$A$2005,A9,$P$6:$P$2005,P9)&gt;1,"Duplicate object",IF(E9="EXCLUDE",IF(AND(F9=0,H9="Excluded",I9="No"),"Excluded","Scope/review mismatch"),IF(OR(F9&lt;&gt;1,AND(E9="EXISTING",I9&lt;&gt;"No")),"Scope/quantity mismatch",IF(H9="Reviewed","Reviewed",IF(H9="Needs review","Needs review","Invalid review")))))))))))</x:f>
      </x:c>
      <x:c r="R9" s="16" t="n">
        <x:f>IF(COUNTA(A9,B9,D9)&lt;3,0,IF(COUNTIFS($A$6:A9,A9,$D$6:D9,D9,$B$6:B9,B9)=1,ROW(),0))</x:f>
        <x:v>0</x:v>
      </x:c>
    </x:row>
    <x:row r="10" ht="24" customHeight="1">
      <x:c r="A10" s="12"/>
      <x:c r="B10" s="12"/>
      <x:c r="C10" s="12"/>
      <x:c r="D10" s="14"/>
      <x:c r="E10" s="12"/>
      <x:c r="F10" s="14"/>
      <x:c r="G10" s="12"/>
      <x:c r="H10" s="12"/>
      <x:c r="I10" s="12"/>
      <x:c r="J10" s="12"/>
      <x:c r="K10" s="15"/>
      <x:c r="L10" s="15"/>
      <x:c r="M10" s="15"/>
      <x:c r="N10" s="15"/>
      <x:c r="O10" s="12"/>
      <x:c r="P10" s="12"/>
      <x:c r="Q10" s="13" t="str">
        <x:f>IF(COUNTA(A10:P10)=0,"",IF(OR(COUNTBLANK(A10:I10)&gt;0,COUNTBLANK(O10:P10)&gt;0),"Missing fields",IF(OR(NOT(ISNUMBER(D10)),D10&lt;1,IFERROR(MOD(D10,1),1)&lt;&gt;0),"Invalid page",IF(OR(NOT(ISNUMBER(F10)),AND(F10&lt;&gt;0,F10&lt;&gt;1),G10&lt;&gt;"EA"),"Invalid quantity/unit",IF(AND(E10&lt;&gt;"NEW_IN_SCOPE",E10&lt;&gt;"EXISTING",E10&lt;&gt;"DEMOLITION_REMOVE",E10&lt;&gt;"EXCLUDE"),"Invalid scope",IF(AND(I10&lt;&gt;"Yes",I10&lt;&gt;"No"),"Invalid priceable",IF(COUNTIFS($A$6:$A$2005,A10,$P$6:$P$2005,P10)&gt;1,"Duplicate object",IF(E10="EXCLUDE",IF(AND(F10=0,H10="Excluded",I10="No"),"Excluded","Scope/review mismatch"),IF(OR(F10&lt;&gt;1,AND(E10="EXISTING",I10&lt;&gt;"No")),"Scope/quantity mismatch",IF(H10="Reviewed","Reviewed",IF(H10="Needs review","Needs review","Invalid review")))))))))))</x:f>
      </x:c>
      <x:c r="R10" s="16" t="n">
        <x:f>IF(COUNTA(A10,B10,D10)&lt;3,0,IF(COUNTIFS($A$6:A10,A10,$D$6:D10,D10,$B$6:B10,B10)=1,ROW(),0))</x:f>
        <x:v>0</x:v>
      </x:c>
    </x:row>
    <x:row r="11" ht="24" customHeight="1">
      <x:c r="A11" s="12"/>
      <x:c r="B11" s="12"/>
      <x:c r="C11" s="12"/>
      <x:c r="D11" s="14"/>
      <x:c r="E11" s="12"/>
      <x:c r="F11" s="14"/>
      <x:c r="G11" s="12"/>
      <x:c r="H11" s="12"/>
      <x:c r="I11" s="12"/>
      <x:c r="J11" s="12"/>
      <x:c r="K11" s="15"/>
      <x:c r="L11" s="15"/>
      <x:c r="M11" s="15"/>
      <x:c r="N11" s="15"/>
      <x:c r="O11" s="12"/>
      <x:c r="P11" s="12"/>
      <x:c r="Q11" s="13" t="str">
        <x:f>IF(COUNTA(A11:P11)=0,"",IF(OR(COUNTBLANK(A11:I11)&gt;0,COUNTBLANK(O11:P11)&gt;0),"Missing fields",IF(OR(NOT(ISNUMBER(D11)),D11&lt;1,IFERROR(MOD(D11,1),1)&lt;&gt;0),"Invalid page",IF(OR(NOT(ISNUMBER(F11)),AND(F11&lt;&gt;0,F11&lt;&gt;1),G11&lt;&gt;"EA"),"Invalid quantity/unit",IF(AND(E11&lt;&gt;"NEW_IN_SCOPE",E11&lt;&gt;"EXISTING",E11&lt;&gt;"DEMOLITION_REMOVE",E11&lt;&gt;"EXCLUDE"),"Invalid scope",IF(AND(I11&lt;&gt;"Yes",I11&lt;&gt;"No"),"Invalid priceable",IF(COUNTIFS($A$6:$A$2005,A11,$P$6:$P$2005,P11)&gt;1,"Duplicate object",IF(E11="EXCLUDE",IF(AND(F11=0,H11="Excluded",I11="No"),"Excluded","Scope/review mismatch"),IF(OR(F11&lt;&gt;1,AND(E11="EXISTING",I11&lt;&gt;"No")),"Scope/quantity mismatch",IF(H11="Reviewed","Reviewed",IF(H11="Needs review","Needs review","Invalid review")))))))))))</x:f>
      </x:c>
      <x:c r="R11" s="16" t="n">
        <x:f>IF(COUNTA(A11,B11,D11)&lt;3,0,IF(COUNTIFS($A$6:A11,A11,$D$6:D11,D11,$B$6:B11,B11)=1,ROW(),0))</x:f>
        <x:v>0</x:v>
      </x:c>
    </x:row>
    <x:row r="12" ht="24" customHeight="1">
      <x:c r="A12" s="12"/>
      <x:c r="B12" s="12"/>
      <x:c r="C12" s="12"/>
      <x:c r="D12" s="14"/>
      <x:c r="E12" s="12"/>
      <x:c r="F12" s="14"/>
      <x:c r="G12" s="12"/>
      <x:c r="H12" s="12"/>
      <x:c r="I12" s="12"/>
      <x:c r="J12" s="12"/>
      <x:c r="K12" s="15"/>
      <x:c r="L12" s="15"/>
      <x:c r="M12" s="15"/>
      <x:c r="N12" s="15"/>
      <x:c r="O12" s="12"/>
      <x:c r="P12" s="12"/>
      <x:c r="Q12" s="13" t="str">
        <x:f>IF(COUNTA(A12:P12)=0,"",IF(OR(COUNTBLANK(A12:I12)&gt;0,COUNTBLANK(O12:P12)&gt;0),"Missing fields",IF(OR(NOT(ISNUMBER(D12)),D12&lt;1,IFERROR(MOD(D12,1),1)&lt;&gt;0),"Invalid page",IF(OR(NOT(ISNUMBER(F12)),AND(F12&lt;&gt;0,F12&lt;&gt;1),G12&lt;&gt;"EA"),"Invalid quantity/unit",IF(AND(E12&lt;&gt;"NEW_IN_SCOPE",E12&lt;&gt;"EXISTING",E12&lt;&gt;"DEMOLITION_REMOVE",E12&lt;&gt;"EXCLUDE"),"Invalid scope",IF(AND(I12&lt;&gt;"Yes",I12&lt;&gt;"No"),"Invalid priceable",IF(COUNTIFS($A$6:$A$2005,A12,$P$6:$P$2005,P12)&gt;1,"Duplicate object",IF(E12="EXCLUDE",IF(AND(F12=0,H12="Excluded",I12="No"),"Excluded","Scope/review mismatch"),IF(OR(F12&lt;&gt;1,AND(E12="EXISTING",I12&lt;&gt;"No")),"Scope/quantity mismatch",IF(H12="Reviewed","Reviewed",IF(H12="Needs review","Needs review","Invalid review")))))))))))</x:f>
      </x:c>
      <x:c r="R12" s="16" t="n">
        <x:f>IF(COUNTA(A12,B12,D12)&lt;3,0,IF(COUNTIFS($A$6:A12,A12,$D$6:D12,D12,$B$6:B12,B12)=1,ROW(),0))</x:f>
        <x:v>0</x:v>
      </x:c>
    </x:row>
    <x:row r="13" ht="24" customHeight="1">
      <x:c r="A13" s="12"/>
      <x:c r="B13" s="12"/>
      <x:c r="C13" s="12"/>
      <x:c r="D13" s="14"/>
      <x:c r="E13" s="12"/>
      <x:c r="F13" s="14"/>
      <x:c r="G13" s="12"/>
      <x:c r="H13" s="12"/>
      <x:c r="I13" s="12"/>
      <x:c r="J13" s="12"/>
      <x:c r="K13" s="15"/>
      <x:c r="L13" s="15"/>
      <x:c r="M13" s="15"/>
      <x:c r="N13" s="15"/>
      <x:c r="O13" s="12"/>
      <x:c r="P13" s="12"/>
      <x:c r="Q13" s="13" t="str">
        <x:f>IF(COUNTA(A13:P13)=0,"",IF(OR(COUNTBLANK(A13:I13)&gt;0,COUNTBLANK(O13:P13)&gt;0),"Missing fields",IF(OR(NOT(ISNUMBER(D13)),D13&lt;1,IFERROR(MOD(D13,1),1)&lt;&gt;0),"Invalid page",IF(OR(NOT(ISNUMBER(F13)),AND(F13&lt;&gt;0,F13&lt;&gt;1),G13&lt;&gt;"EA"),"Invalid quantity/unit",IF(AND(E13&lt;&gt;"NEW_IN_SCOPE",E13&lt;&gt;"EXISTING",E13&lt;&gt;"DEMOLITION_REMOVE",E13&lt;&gt;"EXCLUDE"),"Invalid scope",IF(AND(I13&lt;&gt;"Yes",I13&lt;&gt;"No"),"Invalid priceable",IF(COUNTIFS($A$6:$A$2005,A13,$P$6:$P$2005,P13)&gt;1,"Duplicate object",IF(E13="EXCLUDE",IF(AND(F13=0,H13="Excluded",I13="No"),"Excluded","Scope/review mismatch"),IF(OR(F13&lt;&gt;1,AND(E13="EXISTING",I13&lt;&gt;"No")),"Scope/quantity mismatch",IF(H13="Reviewed","Reviewed",IF(H13="Needs review","Needs review","Invalid review")))))))))))</x:f>
      </x:c>
      <x:c r="R13" s="16" t="n">
        <x:f>IF(COUNTA(A13,B13,D13)&lt;3,0,IF(COUNTIFS($A$6:A13,A13,$D$6:D13,D13,$B$6:B13,B13)=1,ROW(),0))</x:f>
        <x:v>0</x:v>
      </x:c>
    </x:row>
    <x:row r="14" ht="24" customHeight="1">
      <x:c r="A14" s="12"/>
      <x:c r="B14" s="12"/>
      <x:c r="C14" s="12"/>
      <x:c r="D14" s="14"/>
      <x:c r="E14" s="12"/>
      <x:c r="F14" s="14"/>
      <x:c r="G14" s="12"/>
      <x:c r="H14" s="12"/>
      <x:c r="I14" s="12"/>
      <x:c r="J14" s="12"/>
      <x:c r="K14" s="15"/>
      <x:c r="L14" s="15"/>
      <x:c r="M14" s="15"/>
      <x:c r="N14" s="15"/>
      <x:c r="O14" s="12"/>
      <x:c r="P14" s="12"/>
      <x:c r="Q14" s="13" t="str">
        <x:f>IF(COUNTA(A14:P14)=0,"",IF(OR(COUNTBLANK(A14:I14)&gt;0,COUNTBLANK(O14:P14)&gt;0),"Missing fields",IF(OR(NOT(ISNUMBER(D14)),D14&lt;1,IFERROR(MOD(D14,1),1)&lt;&gt;0),"Invalid page",IF(OR(NOT(ISNUMBER(F14)),AND(F14&lt;&gt;0,F14&lt;&gt;1),G14&lt;&gt;"EA"),"Invalid quantity/unit",IF(AND(E14&lt;&gt;"NEW_IN_SCOPE",E14&lt;&gt;"EXISTING",E14&lt;&gt;"DEMOLITION_REMOVE",E14&lt;&gt;"EXCLUDE"),"Invalid scope",IF(AND(I14&lt;&gt;"Yes",I14&lt;&gt;"No"),"Invalid priceable",IF(COUNTIFS($A$6:$A$2005,A14,$P$6:$P$2005,P14)&gt;1,"Duplicate object",IF(E14="EXCLUDE",IF(AND(F14=0,H14="Excluded",I14="No"),"Excluded","Scope/review mismatch"),IF(OR(F14&lt;&gt;1,AND(E14="EXISTING",I14&lt;&gt;"No")),"Scope/quantity mismatch",IF(H14="Reviewed","Reviewed",IF(H14="Needs review","Needs review","Invalid review")))))))))))</x:f>
      </x:c>
      <x:c r="R14" s="16" t="n">
        <x:f>IF(COUNTA(A14,B14,D14)&lt;3,0,IF(COUNTIFS($A$6:A14,A14,$D$6:D14,D14,$B$6:B14,B14)=1,ROW(),0))</x:f>
        <x:v>0</x:v>
      </x:c>
    </x:row>
    <x:row r="15" ht="24" customHeight="1">
      <x:c r="A15" s="12"/>
      <x:c r="B15" s="12"/>
      <x:c r="C15" s="12"/>
      <x:c r="D15" s="14"/>
      <x:c r="E15" s="12"/>
      <x:c r="F15" s="14"/>
      <x:c r="G15" s="12"/>
      <x:c r="H15" s="12"/>
      <x:c r="I15" s="12"/>
      <x:c r="J15" s="12"/>
      <x:c r="K15" s="15"/>
      <x:c r="L15" s="15"/>
      <x:c r="M15" s="15"/>
      <x:c r="N15" s="15"/>
      <x:c r="O15" s="12"/>
      <x:c r="P15" s="12"/>
      <x:c r="Q15" s="13" t="str">
        <x:f>IF(COUNTA(A15:P15)=0,"",IF(OR(COUNTBLANK(A15:I15)&gt;0,COUNTBLANK(O15:P15)&gt;0),"Missing fields",IF(OR(NOT(ISNUMBER(D15)),D15&lt;1,IFERROR(MOD(D15,1),1)&lt;&gt;0),"Invalid page",IF(OR(NOT(ISNUMBER(F15)),AND(F15&lt;&gt;0,F15&lt;&gt;1),G15&lt;&gt;"EA"),"Invalid quantity/unit",IF(AND(E15&lt;&gt;"NEW_IN_SCOPE",E15&lt;&gt;"EXISTING",E15&lt;&gt;"DEMOLITION_REMOVE",E15&lt;&gt;"EXCLUDE"),"Invalid scope",IF(AND(I15&lt;&gt;"Yes",I15&lt;&gt;"No"),"Invalid priceable",IF(COUNTIFS($A$6:$A$2005,A15,$P$6:$P$2005,P15)&gt;1,"Duplicate object",IF(E15="EXCLUDE",IF(AND(F15=0,H15="Excluded",I15="No"),"Excluded","Scope/review mismatch"),IF(OR(F15&lt;&gt;1,AND(E15="EXISTING",I15&lt;&gt;"No")),"Scope/quantity mismatch",IF(H15="Reviewed","Reviewed",IF(H15="Needs review","Needs review","Invalid review")))))))))))</x:f>
      </x:c>
      <x:c r="R15" s="16" t="n">
        <x:f>IF(COUNTA(A15,B15,D15)&lt;3,0,IF(COUNTIFS($A$6:A15,A15,$D$6:D15,D15,$B$6:B15,B15)=1,ROW(),0))</x:f>
        <x:v>0</x:v>
      </x:c>
    </x:row>
    <x:row r="16" ht="24" customHeight="1">
      <x:c r="A16" s="12"/>
      <x:c r="B16" s="12"/>
      <x:c r="C16" s="12"/>
      <x:c r="D16" s="14"/>
      <x:c r="E16" s="12"/>
      <x:c r="F16" s="14"/>
      <x:c r="G16" s="12"/>
      <x:c r="H16" s="12"/>
      <x:c r="I16" s="12"/>
      <x:c r="J16" s="12"/>
      <x:c r="K16" s="15"/>
      <x:c r="L16" s="15"/>
      <x:c r="M16" s="15"/>
      <x:c r="N16" s="15"/>
      <x:c r="O16" s="12"/>
      <x:c r="P16" s="12"/>
      <x:c r="Q16" s="13" t="str">
        <x:f>IF(COUNTA(A16:P16)=0,"",IF(OR(COUNTBLANK(A16:I16)&gt;0,COUNTBLANK(O16:P16)&gt;0),"Missing fields",IF(OR(NOT(ISNUMBER(D16)),D16&lt;1,IFERROR(MOD(D16,1),1)&lt;&gt;0),"Invalid page",IF(OR(NOT(ISNUMBER(F16)),AND(F16&lt;&gt;0,F16&lt;&gt;1),G16&lt;&gt;"EA"),"Invalid quantity/unit",IF(AND(E16&lt;&gt;"NEW_IN_SCOPE",E16&lt;&gt;"EXISTING",E16&lt;&gt;"DEMOLITION_REMOVE",E16&lt;&gt;"EXCLUDE"),"Invalid scope",IF(AND(I16&lt;&gt;"Yes",I16&lt;&gt;"No"),"Invalid priceable",IF(COUNTIFS($A$6:$A$2005,A16,$P$6:$P$2005,P16)&gt;1,"Duplicate object",IF(E16="EXCLUDE",IF(AND(F16=0,H16="Excluded",I16="No"),"Excluded","Scope/review mismatch"),IF(OR(F16&lt;&gt;1,AND(E16="EXISTING",I16&lt;&gt;"No")),"Scope/quantity mismatch",IF(H16="Reviewed","Reviewed",IF(H16="Needs review","Needs review","Invalid review")))))))))))</x:f>
      </x:c>
      <x:c r="R16" s="16" t="n">
        <x:f>IF(COUNTA(A16,B16,D16)&lt;3,0,IF(COUNTIFS($A$6:A16,A16,$D$6:D16,D16,$B$6:B16,B16)=1,ROW(),0))</x:f>
        <x:v>0</x:v>
      </x:c>
    </x:row>
    <x:row r="17" ht="24" customHeight="1">
      <x:c r="A17" s="12"/>
      <x:c r="B17" s="12"/>
      <x:c r="C17" s="12"/>
      <x:c r="D17" s="14"/>
      <x:c r="E17" s="12"/>
      <x:c r="F17" s="14"/>
      <x:c r="G17" s="12"/>
      <x:c r="H17" s="12"/>
      <x:c r="I17" s="12"/>
      <x:c r="J17" s="12"/>
      <x:c r="K17" s="15"/>
      <x:c r="L17" s="15"/>
      <x:c r="M17" s="15"/>
      <x:c r="N17" s="15"/>
      <x:c r="O17" s="12"/>
      <x:c r="P17" s="12"/>
      <x:c r="Q17" s="13" t="str">
        <x:f>IF(COUNTA(A17:P17)=0,"",IF(OR(COUNTBLANK(A17:I17)&gt;0,COUNTBLANK(O17:P17)&gt;0),"Missing fields",IF(OR(NOT(ISNUMBER(D17)),D17&lt;1,IFERROR(MOD(D17,1),1)&lt;&gt;0),"Invalid page",IF(OR(NOT(ISNUMBER(F17)),AND(F17&lt;&gt;0,F17&lt;&gt;1),G17&lt;&gt;"EA"),"Invalid quantity/unit",IF(AND(E17&lt;&gt;"NEW_IN_SCOPE",E17&lt;&gt;"EXISTING",E17&lt;&gt;"DEMOLITION_REMOVE",E17&lt;&gt;"EXCLUDE"),"Invalid scope",IF(AND(I17&lt;&gt;"Yes",I17&lt;&gt;"No"),"Invalid priceable",IF(COUNTIFS($A$6:$A$2005,A17,$P$6:$P$2005,P17)&gt;1,"Duplicate object",IF(E17="EXCLUDE",IF(AND(F17=0,H17="Excluded",I17="No"),"Excluded","Scope/review mismatch"),IF(OR(F17&lt;&gt;1,AND(E17="EXISTING",I17&lt;&gt;"No")),"Scope/quantity mismatch",IF(H17="Reviewed","Reviewed",IF(H17="Needs review","Needs review","Invalid review")))))))))))</x:f>
      </x:c>
      <x:c r="R17" s="16" t="n">
        <x:f>IF(COUNTA(A17,B17,D17)&lt;3,0,IF(COUNTIFS($A$6:A17,A17,$D$6:D17,D17,$B$6:B17,B17)=1,ROW(),0))</x:f>
        <x:v>0</x:v>
      </x:c>
    </x:row>
    <x:row r="18" ht="24" customHeight="1">
      <x:c r="A18" s="12"/>
      <x:c r="B18" s="12"/>
      <x:c r="C18" s="12"/>
      <x:c r="D18" s="14"/>
      <x:c r="E18" s="12"/>
      <x:c r="F18" s="14"/>
      <x:c r="G18" s="12"/>
      <x:c r="H18" s="12"/>
      <x:c r="I18" s="12"/>
      <x:c r="J18" s="12"/>
      <x:c r="K18" s="15"/>
      <x:c r="L18" s="15"/>
      <x:c r="M18" s="15"/>
      <x:c r="N18" s="15"/>
      <x:c r="O18" s="12"/>
      <x:c r="P18" s="12"/>
      <x:c r="Q18" s="13" t="str">
        <x:f>IF(COUNTA(A18:P18)=0,"",IF(OR(COUNTBLANK(A18:I18)&gt;0,COUNTBLANK(O18:P18)&gt;0),"Missing fields",IF(OR(NOT(ISNUMBER(D18)),D18&lt;1,IFERROR(MOD(D18,1),1)&lt;&gt;0),"Invalid page",IF(OR(NOT(ISNUMBER(F18)),AND(F18&lt;&gt;0,F18&lt;&gt;1),G18&lt;&gt;"EA"),"Invalid quantity/unit",IF(AND(E18&lt;&gt;"NEW_IN_SCOPE",E18&lt;&gt;"EXISTING",E18&lt;&gt;"DEMOLITION_REMOVE",E18&lt;&gt;"EXCLUDE"),"Invalid scope",IF(AND(I18&lt;&gt;"Yes",I18&lt;&gt;"No"),"Invalid priceable",IF(COUNTIFS($A$6:$A$2005,A18,$P$6:$P$2005,P18)&gt;1,"Duplicate object",IF(E18="EXCLUDE",IF(AND(F18=0,H18="Excluded",I18="No"),"Excluded","Scope/review mismatch"),IF(OR(F18&lt;&gt;1,AND(E18="EXISTING",I18&lt;&gt;"No")),"Scope/quantity mismatch",IF(H18="Reviewed","Reviewed",IF(H18="Needs review","Needs review","Invalid review")))))))))))</x:f>
      </x:c>
      <x:c r="R18" s="16" t="n">
        <x:f>IF(COUNTA(A18,B18,D18)&lt;3,0,IF(COUNTIFS($A$6:A18,A18,$D$6:D18,D18,$B$6:B18,B18)=1,ROW(),0))</x:f>
        <x:v>0</x:v>
      </x:c>
    </x:row>
    <x:row r="19" ht="24" customHeight="1">
      <x:c r="A19" s="12"/>
      <x:c r="B19" s="12"/>
      <x:c r="C19" s="12"/>
      <x:c r="D19" s="14"/>
      <x:c r="E19" s="12"/>
      <x:c r="F19" s="14"/>
      <x:c r="G19" s="12"/>
      <x:c r="H19" s="12"/>
      <x:c r="I19" s="12"/>
      <x:c r="J19" s="12"/>
      <x:c r="K19" s="15"/>
      <x:c r="L19" s="15"/>
      <x:c r="M19" s="15"/>
      <x:c r="N19" s="15"/>
      <x:c r="O19" s="12"/>
      <x:c r="P19" s="12"/>
      <x:c r="Q19" s="13" t="str">
        <x:f>IF(COUNTA(A19:P19)=0,"",IF(OR(COUNTBLANK(A19:I19)&gt;0,COUNTBLANK(O19:P19)&gt;0),"Missing fields",IF(OR(NOT(ISNUMBER(D19)),D19&lt;1,IFERROR(MOD(D19,1),1)&lt;&gt;0),"Invalid page",IF(OR(NOT(ISNUMBER(F19)),AND(F19&lt;&gt;0,F19&lt;&gt;1),G19&lt;&gt;"EA"),"Invalid quantity/unit",IF(AND(E19&lt;&gt;"NEW_IN_SCOPE",E19&lt;&gt;"EXISTING",E19&lt;&gt;"DEMOLITION_REMOVE",E19&lt;&gt;"EXCLUDE"),"Invalid scope",IF(AND(I19&lt;&gt;"Yes",I19&lt;&gt;"No"),"Invalid priceable",IF(COUNTIFS($A$6:$A$2005,A19,$P$6:$P$2005,P19)&gt;1,"Duplicate object",IF(E19="EXCLUDE",IF(AND(F19=0,H19="Excluded",I19="No"),"Excluded","Scope/review mismatch"),IF(OR(F19&lt;&gt;1,AND(E19="EXISTING",I19&lt;&gt;"No")),"Scope/quantity mismatch",IF(H19="Reviewed","Reviewed",IF(H19="Needs review","Needs review","Invalid review")))))))))))</x:f>
      </x:c>
      <x:c r="R19" s="16" t="n">
        <x:f>IF(COUNTA(A19,B19,D19)&lt;3,0,IF(COUNTIFS($A$6:A19,A19,$D$6:D19,D19,$B$6:B19,B19)=1,ROW(),0))</x:f>
        <x:v>0</x:v>
      </x:c>
    </x:row>
    <x:row r="20" ht="24" customHeight="1">
      <x:c r="A20" s="12"/>
      <x:c r="B20" s="12"/>
      <x:c r="C20" s="12"/>
      <x:c r="D20" s="14"/>
      <x:c r="E20" s="12"/>
      <x:c r="F20" s="14"/>
      <x:c r="G20" s="12"/>
      <x:c r="H20" s="12"/>
      <x:c r="I20" s="12"/>
      <x:c r="J20" s="12"/>
      <x:c r="K20" s="15"/>
      <x:c r="L20" s="15"/>
      <x:c r="M20" s="15"/>
      <x:c r="N20" s="15"/>
      <x:c r="O20" s="12"/>
      <x:c r="P20" s="12"/>
      <x:c r="Q20" s="13" t="str">
        <x:f>IF(COUNTA(A20:P20)=0,"",IF(OR(COUNTBLANK(A20:I20)&gt;0,COUNTBLANK(O20:P20)&gt;0),"Missing fields",IF(OR(NOT(ISNUMBER(D20)),D20&lt;1,IFERROR(MOD(D20,1),1)&lt;&gt;0),"Invalid page",IF(OR(NOT(ISNUMBER(F20)),AND(F20&lt;&gt;0,F20&lt;&gt;1),G20&lt;&gt;"EA"),"Invalid quantity/unit",IF(AND(E20&lt;&gt;"NEW_IN_SCOPE",E20&lt;&gt;"EXISTING",E20&lt;&gt;"DEMOLITION_REMOVE",E20&lt;&gt;"EXCLUDE"),"Invalid scope",IF(AND(I20&lt;&gt;"Yes",I20&lt;&gt;"No"),"Invalid priceable",IF(COUNTIFS($A$6:$A$2005,A20,$P$6:$P$2005,P20)&gt;1,"Duplicate object",IF(E20="EXCLUDE",IF(AND(F20=0,H20="Excluded",I20="No"),"Excluded","Scope/review mismatch"),IF(OR(F20&lt;&gt;1,AND(E20="EXISTING",I20&lt;&gt;"No")),"Scope/quantity mismatch",IF(H20="Reviewed","Reviewed",IF(H20="Needs review","Needs review","Invalid review")))))))))))</x:f>
      </x:c>
      <x:c r="R20" s="16" t="n">
        <x:f>IF(COUNTA(A20,B20,D20)&lt;3,0,IF(COUNTIFS($A$6:A20,A20,$D$6:D20,D20,$B$6:B20,B20)=1,ROW(),0))</x:f>
        <x:v>0</x:v>
      </x:c>
    </x:row>
    <x:row r="21" ht="24" customHeight="1">
      <x:c r="A21" s="12"/>
      <x:c r="B21" s="12"/>
      <x:c r="C21" s="12"/>
      <x:c r="D21" s="14"/>
      <x:c r="E21" s="12"/>
      <x:c r="F21" s="14"/>
      <x:c r="G21" s="12"/>
      <x:c r="H21" s="12"/>
      <x:c r="I21" s="12"/>
      <x:c r="J21" s="12"/>
      <x:c r="K21" s="15"/>
      <x:c r="L21" s="15"/>
      <x:c r="M21" s="15"/>
      <x:c r="N21" s="15"/>
      <x:c r="O21" s="12"/>
      <x:c r="P21" s="12"/>
      <x:c r="Q21" s="13" t="str">
        <x:f>IF(COUNTA(A21:P21)=0,"",IF(OR(COUNTBLANK(A21:I21)&gt;0,COUNTBLANK(O21:P21)&gt;0),"Missing fields",IF(OR(NOT(ISNUMBER(D21)),D21&lt;1,IFERROR(MOD(D21,1),1)&lt;&gt;0),"Invalid page",IF(OR(NOT(ISNUMBER(F21)),AND(F21&lt;&gt;0,F21&lt;&gt;1),G21&lt;&gt;"EA"),"Invalid quantity/unit",IF(AND(E21&lt;&gt;"NEW_IN_SCOPE",E21&lt;&gt;"EXISTING",E21&lt;&gt;"DEMOLITION_REMOVE",E21&lt;&gt;"EXCLUDE"),"Invalid scope",IF(AND(I21&lt;&gt;"Yes",I21&lt;&gt;"No"),"Invalid priceable",IF(COUNTIFS($A$6:$A$2005,A21,$P$6:$P$2005,P21)&gt;1,"Duplicate object",IF(E21="EXCLUDE",IF(AND(F21=0,H21="Excluded",I21="No"),"Excluded","Scope/review mismatch"),IF(OR(F21&lt;&gt;1,AND(E21="EXISTING",I21&lt;&gt;"No")),"Scope/quantity mismatch",IF(H21="Reviewed","Reviewed",IF(H21="Needs review","Needs review","Invalid review")))))))))))</x:f>
      </x:c>
      <x:c r="R21" s="16" t="n">
        <x:f>IF(COUNTA(A21,B21,D21)&lt;3,0,IF(COUNTIFS($A$6:A21,A21,$D$6:D21,D21,$B$6:B21,B21)=1,ROW(),0))</x:f>
        <x:v>0</x:v>
      </x:c>
    </x:row>
    <x:row r="22" ht="24" customHeight="1">
      <x:c r="A22" s="12"/>
      <x:c r="B22" s="12"/>
      <x:c r="C22" s="12"/>
      <x:c r="D22" s="14"/>
      <x:c r="E22" s="12"/>
      <x:c r="F22" s="14"/>
      <x:c r="G22" s="12"/>
      <x:c r="H22" s="12"/>
      <x:c r="I22" s="12"/>
      <x:c r="J22" s="12"/>
      <x:c r="K22" s="15"/>
      <x:c r="L22" s="15"/>
      <x:c r="M22" s="15"/>
      <x:c r="N22" s="15"/>
      <x:c r="O22" s="12"/>
      <x:c r="P22" s="12"/>
      <x:c r="Q22" s="13" t="str">
        <x:f>IF(COUNTA(A22:P22)=0,"",IF(OR(COUNTBLANK(A22:I22)&gt;0,COUNTBLANK(O22:P22)&gt;0),"Missing fields",IF(OR(NOT(ISNUMBER(D22)),D22&lt;1,IFERROR(MOD(D22,1),1)&lt;&gt;0),"Invalid page",IF(OR(NOT(ISNUMBER(F22)),AND(F22&lt;&gt;0,F22&lt;&gt;1),G22&lt;&gt;"EA"),"Invalid quantity/unit",IF(AND(E22&lt;&gt;"NEW_IN_SCOPE",E22&lt;&gt;"EXISTING",E22&lt;&gt;"DEMOLITION_REMOVE",E22&lt;&gt;"EXCLUDE"),"Invalid scope",IF(AND(I22&lt;&gt;"Yes",I22&lt;&gt;"No"),"Invalid priceable",IF(COUNTIFS($A$6:$A$2005,A22,$P$6:$P$2005,P22)&gt;1,"Duplicate object",IF(E22="EXCLUDE",IF(AND(F22=0,H22="Excluded",I22="No"),"Excluded","Scope/review mismatch"),IF(OR(F22&lt;&gt;1,AND(E22="EXISTING",I22&lt;&gt;"No")),"Scope/quantity mismatch",IF(H22="Reviewed","Reviewed",IF(H22="Needs review","Needs review","Invalid review")))))))))))</x:f>
      </x:c>
      <x:c r="R22" s="16" t="n">
        <x:f>IF(COUNTA(A22,B22,D22)&lt;3,0,IF(COUNTIFS($A$6:A22,A22,$D$6:D22,D22,$B$6:B22,B22)=1,ROW(),0))</x:f>
        <x:v>0</x:v>
      </x:c>
    </x:row>
    <x:row r="23" ht="24" customHeight="1">
      <x:c r="A23" s="12"/>
      <x:c r="B23" s="12"/>
      <x:c r="C23" s="12"/>
      <x:c r="D23" s="14"/>
      <x:c r="E23" s="12"/>
      <x:c r="F23" s="14"/>
      <x:c r="G23" s="12"/>
      <x:c r="H23" s="12"/>
      <x:c r="I23" s="12"/>
      <x:c r="J23" s="12"/>
      <x:c r="K23" s="15"/>
      <x:c r="L23" s="15"/>
      <x:c r="M23" s="15"/>
      <x:c r="N23" s="15"/>
      <x:c r="O23" s="12"/>
      <x:c r="P23" s="12"/>
      <x:c r="Q23" s="13" t="str">
        <x:f>IF(COUNTA(A23:P23)=0,"",IF(OR(COUNTBLANK(A23:I23)&gt;0,COUNTBLANK(O23:P23)&gt;0),"Missing fields",IF(OR(NOT(ISNUMBER(D23)),D23&lt;1,IFERROR(MOD(D23,1),1)&lt;&gt;0),"Invalid page",IF(OR(NOT(ISNUMBER(F23)),AND(F23&lt;&gt;0,F23&lt;&gt;1),G23&lt;&gt;"EA"),"Invalid quantity/unit",IF(AND(E23&lt;&gt;"NEW_IN_SCOPE",E23&lt;&gt;"EXISTING",E23&lt;&gt;"DEMOLITION_REMOVE",E23&lt;&gt;"EXCLUDE"),"Invalid scope",IF(AND(I23&lt;&gt;"Yes",I23&lt;&gt;"No"),"Invalid priceable",IF(COUNTIFS($A$6:$A$2005,A23,$P$6:$P$2005,P23)&gt;1,"Duplicate object",IF(E23="EXCLUDE",IF(AND(F23=0,H23="Excluded",I23="No"),"Excluded","Scope/review mismatch"),IF(OR(F23&lt;&gt;1,AND(E23="EXISTING",I23&lt;&gt;"No")),"Scope/quantity mismatch",IF(H23="Reviewed","Reviewed",IF(H23="Needs review","Needs review","Invalid review")))))))))))</x:f>
      </x:c>
      <x:c r="R23" s="16" t="n">
        <x:f>IF(COUNTA(A23,B23,D23)&lt;3,0,IF(COUNTIFS($A$6:A23,A23,$D$6:D23,D23,$B$6:B23,B23)=1,ROW(),0))</x:f>
        <x:v>0</x:v>
      </x:c>
    </x:row>
    <x:row r="24" ht="24" customHeight="1">
      <x:c r="A24" s="12"/>
      <x:c r="B24" s="12"/>
      <x:c r="C24" s="12"/>
      <x:c r="D24" s="14"/>
      <x:c r="E24" s="12"/>
      <x:c r="F24" s="14"/>
      <x:c r="G24" s="12"/>
      <x:c r="H24" s="12"/>
      <x:c r="I24" s="12"/>
      <x:c r="J24" s="12"/>
      <x:c r="K24" s="15"/>
      <x:c r="L24" s="15"/>
      <x:c r="M24" s="15"/>
      <x:c r="N24" s="15"/>
      <x:c r="O24" s="12"/>
      <x:c r="P24" s="12"/>
      <x:c r="Q24" s="13" t="str">
        <x:f>IF(COUNTA(A24:P24)=0,"",IF(OR(COUNTBLANK(A24:I24)&gt;0,COUNTBLANK(O24:P24)&gt;0),"Missing fields",IF(OR(NOT(ISNUMBER(D24)),D24&lt;1,IFERROR(MOD(D24,1),1)&lt;&gt;0),"Invalid page",IF(OR(NOT(ISNUMBER(F24)),AND(F24&lt;&gt;0,F24&lt;&gt;1),G24&lt;&gt;"EA"),"Invalid quantity/unit",IF(AND(E24&lt;&gt;"NEW_IN_SCOPE",E24&lt;&gt;"EXISTING",E24&lt;&gt;"DEMOLITION_REMOVE",E24&lt;&gt;"EXCLUDE"),"Invalid scope",IF(AND(I24&lt;&gt;"Yes",I24&lt;&gt;"No"),"Invalid priceable",IF(COUNTIFS($A$6:$A$2005,A24,$P$6:$P$2005,P24)&gt;1,"Duplicate object",IF(E24="EXCLUDE",IF(AND(F24=0,H24="Excluded",I24="No"),"Excluded","Scope/review mismatch"),IF(OR(F24&lt;&gt;1,AND(E24="EXISTING",I24&lt;&gt;"No")),"Scope/quantity mismatch",IF(H24="Reviewed","Reviewed",IF(H24="Needs review","Needs review","Invalid review")))))))))))</x:f>
      </x:c>
      <x:c r="R24" s="16" t="n">
        <x:f>IF(COUNTA(A24,B24,D24)&lt;3,0,IF(COUNTIFS($A$6:A24,A24,$D$6:D24,D24,$B$6:B24,B24)=1,ROW(),0))</x:f>
        <x:v>0</x:v>
      </x:c>
    </x:row>
    <x:row r="25" ht="24" customHeight="1">
      <x:c r="A25" s="12"/>
      <x:c r="B25" s="12"/>
      <x:c r="C25" s="12"/>
      <x:c r="D25" s="14"/>
      <x:c r="E25" s="12"/>
      <x:c r="F25" s="14"/>
      <x:c r="G25" s="12"/>
      <x:c r="H25" s="12"/>
      <x:c r="I25" s="12"/>
      <x:c r="J25" s="12"/>
      <x:c r="K25" s="15"/>
      <x:c r="L25" s="15"/>
      <x:c r="M25" s="15"/>
      <x:c r="N25" s="15"/>
      <x:c r="O25" s="12"/>
      <x:c r="P25" s="12"/>
      <x:c r="Q25" s="13" t="str">
        <x:f>IF(COUNTA(A25:P25)=0,"",IF(OR(COUNTBLANK(A25:I25)&gt;0,COUNTBLANK(O25:P25)&gt;0),"Missing fields",IF(OR(NOT(ISNUMBER(D25)),D25&lt;1,IFERROR(MOD(D25,1),1)&lt;&gt;0),"Invalid page",IF(OR(NOT(ISNUMBER(F25)),AND(F25&lt;&gt;0,F25&lt;&gt;1),G25&lt;&gt;"EA"),"Invalid quantity/unit",IF(AND(E25&lt;&gt;"NEW_IN_SCOPE",E25&lt;&gt;"EXISTING",E25&lt;&gt;"DEMOLITION_REMOVE",E25&lt;&gt;"EXCLUDE"),"Invalid scope",IF(AND(I25&lt;&gt;"Yes",I25&lt;&gt;"No"),"Invalid priceable",IF(COUNTIFS($A$6:$A$2005,A25,$P$6:$P$2005,P25)&gt;1,"Duplicate object",IF(E25="EXCLUDE",IF(AND(F25=0,H25="Excluded",I25="No"),"Excluded","Scope/review mismatch"),IF(OR(F25&lt;&gt;1,AND(E25="EXISTING",I25&lt;&gt;"No")),"Scope/quantity mismatch",IF(H25="Reviewed","Reviewed",IF(H25="Needs review","Needs review","Invalid review")))))))))))</x:f>
      </x:c>
      <x:c r="R25" s="16" t="n">
        <x:f>IF(COUNTA(A25,B25,D25)&lt;3,0,IF(COUNTIFS($A$6:A25,A25,$D$6:D25,D25,$B$6:B25,B25)=1,ROW(),0))</x:f>
        <x:v>0</x:v>
      </x:c>
    </x:row>
    <x:row r="26" ht="24" customHeight="1">
      <x:c r="A26" s="12"/>
      <x:c r="B26" s="12"/>
      <x:c r="C26" s="12"/>
      <x:c r="D26" s="14"/>
      <x:c r="E26" s="12"/>
      <x:c r="F26" s="14"/>
      <x:c r="G26" s="12"/>
      <x:c r="H26" s="12"/>
      <x:c r="I26" s="12"/>
      <x:c r="J26" s="12"/>
      <x:c r="K26" s="15"/>
      <x:c r="L26" s="15"/>
      <x:c r="M26" s="15"/>
      <x:c r="N26" s="15"/>
      <x:c r="O26" s="12"/>
      <x:c r="P26" s="12"/>
      <x:c r="Q26" s="13" t="str">
        <x:f>IF(COUNTA(A26:P26)=0,"",IF(OR(COUNTBLANK(A26:I26)&gt;0,COUNTBLANK(O26:P26)&gt;0),"Missing fields",IF(OR(NOT(ISNUMBER(D26)),D26&lt;1,IFERROR(MOD(D26,1),1)&lt;&gt;0),"Invalid page",IF(OR(NOT(ISNUMBER(F26)),AND(F26&lt;&gt;0,F26&lt;&gt;1),G26&lt;&gt;"EA"),"Invalid quantity/unit",IF(AND(E26&lt;&gt;"NEW_IN_SCOPE",E26&lt;&gt;"EXISTING",E26&lt;&gt;"DEMOLITION_REMOVE",E26&lt;&gt;"EXCLUDE"),"Invalid scope",IF(AND(I26&lt;&gt;"Yes",I26&lt;&gt;"No"),"Invalid priceable",IF(COUNTIFS($A$6:$A$2005,A26,$P$6:$P$2005,P26)&gt;1,"Duplicate object",IF(E26="EXCLUDE",IF(AND(F26=0,H26="Excluded",I26="No"),"Excluded","Scope/review mismatch"),IF(OR(F26&lt;&gt;1,AND(E26="EXISTING",I26&lt;&gt;"No")),"Scope/quantity mismatch",IF(H26="Reviewed","Reviewed",IF(H26="Needs review","Needs review","Invalid review")))))))))))</x:f>
      </x:c>
      <x:c r="R26" s="16" t="n">
        <x:f>IF(COUNTA(A26,B26,D26)&lt;3,0,IF(COUNTIFS($A$6:A26,A26,$D$6:D26,D26,$B$6:B26,B26)=1,ROW(),0))</x:f>
        <x:v>0</x:v>
      </x:c>
    </x:row>
    <x:row r="27" ht="24" customHeight="1">
      <x:c r="A27" s="12"/>
      <x:c r="B27" s="12"/>
      <x:c r="C27" s="12"/>
      <x:c r="D27" s="14"/>
      <x:c r="E27" s="12"/>
      <x:c r="F27" s="14"/>
      <x:c r="G27" s="12"/>
      <x:c r="H27" s="12"/>
      <x:c r="I27" s="12"/>
      <x:c r="J27" s="12"/>
      <x:c r="K27" s="15"/>
      <x:c r="L27" s="15"/>
      <x:c r="M27" s="15"/>
      <x:c r="N27" s="15"/>
      <x:c r="O27" s="12"/>
      <x:c r="P27" s="12"/>
      <x:c r="Q27" s="13" t="str">
        <x:f>IF(COUNTA(A27:P27)=0,"",IF(OR(COUNTBLANK(A27:I27)&gt;0,COUNTBLANK(O27:P27)&gt;0),"Missing fields",IF(OR(NOT(ISNUMBER(D27)),D27&lt;1,IFERROR(MOD(D27,1),1)&lt;&gt;0),"Invalid page",IF(OR(NOT(ISNUMBER(F27)),AND(F27&lt;&gt;0,F27&lt;&gt;1),G27&lt;&gt;"EA"),"Invalid quantity/unit",IF(AND(E27&lt;&gt;"NEW_IN_SCOPE",E27&lt;&gt;"EXISTING",E27&lt;&gt;"DEMOLITION_REMOVE",E27&lt;&gt;"EXCLUDE"),"Invalid scope",IF(AND(I27&lt;&gt;"Yes",I27&lt;&gt;"No"),"Invalid priceable",IF(COUNTIFS($A$6:$A$2005,A27,$P$6:$P$2005,P27)&gt;1,"Duplicate object",IF(E27="EXCLUDE",IF(AND(F27=0,H27="Excluded",I27="No"),"Excluded","Scope/review mismatch"),IF(OR(F27&lt;&gt;1,AND(E27="EXISTING",I27&lt;&gt;"No")),"Scope/quantity mismatch",IF(H27="Reviewed","Reviewed",IF(H27="Needs review","Needs review","Invalid review")))))))))))</x:f>
      </x:c>
      <x:c r="R27" s="16" t="n">
        <x:f>IF(COUNTA(A27,B27,D27)&lt;3,0,IF(COUNTIFS($A$6:A27,A27,$D$6:D27,D27,$B$6:B27,B27)=1,ROW(),0))</x:f>
        <x:v>0</x:v>
      </x:c>
    </x:row>
    <x:row r="28" ht="24" customHeight="1">
      <x:c r="A28" s="12"/>
      <x:c r="B28" s="12"/>
      <x:c r="C28" s="12"/>
      <x:c r="D28" s="14"/>
      <x:c r="E28" s="12"/>
      <x:c r="F28" s="14"/>
      <x:c r="G28" s="12"/>
      <x:c r="H28" s="12"/>
      <x:c r="I28" s="12"/>
      <x:c r="J28" s="12"/>
      <x:c r="K28" s="15"/>
      <x:c r="L28" s="15"/>
      <x:c r="M28" s="15"/>
      <x:c r="N28" s="15"/>
      <x:c r="O28" s="12"/>
      <x:c r="P28" s="12"/>
      <x:c r="Q28" s="13" t="str">
        <x:f>IF(COUNTA(A28:P28)=0,"",IF(OR(COUNTBLANK(A28:I28)&gt;0,COUNTBLANK(O28:P28)&gt;0),"Missing fields",IF(OR(NOT(ISNUMBER(D28)),D28&lt;1,IFERROR(MOD(D28,1),1)&lt;&gt;0),"Invalid page",IF(OR(NOT(ISNUMBER(F28)),AND(F28&lt;&gt;0,F28&lt;&gt;1),G28&lt;&gt;"EA"),"Invalid quantity/unit",IF(AND(E28&lt;&gt;"NEW_IN_SCOPE",E28&lt;&gt;"EXISTING",E28&lt;&gt;"DEMOLITION_REMOVE",E28&lt;&gt;"EXCLUDE"),"Invalid scope",IF(AND(I28&lt;&gt;"Yes",I28&lt;&gt;"No"),"Invalid priceable",IF(COUNTIFS($A$6:$A$2005,A28,$P$6:$P$2005,P28)&gt;1,"Duplicate object",IF(E28="EXCLUDE",IF(AND(F28=0,H28="Excluded",I28="No"),"Excluded","Scope/review mismatch"),IF(OR(F28&lt;&gt;1,AND(E28="EXISTING",I28&lt;&gt;"No")),"Scope/quantity mismatch",IF(H28="Reviewed","Reviewed",IF(H28="Needs review","Needs review","Invalid review")))))))))))</x:f>
      </x:c>
      <x:c r="R28" s="16" t="n">
        <x:f>IF(COUNTA(A28,B28,D28)&lt;3,0,IF(COUNTIFS($A$6:A28,A28,$D$6:D28,D28,$B$6:B28,B28)=1,ROW(),0))</x:f>
        <x:v>0</x:v>
      </x:c>
    </x:row>
    <x:row r="29" ht="24" customHeight="1">
      <x:c r="A29" s="12"/>
      <x:c r="B29" s="12"/>
      <x:c r="C29" s="12"/>
      <x:c r="D29" s="14"/>
      <x:c r="E29" s="12"/>
      <x:c r="F29" s="14"/>
      <x:c r="G29" s="12"/>
      <x:c r="H29" s="12"/>
      <x:c r="I29" s="12"/>
      <x:c r="J29" s="12"/>
      <x:c r="K29" s="15"/>
      <x:c r="L29" s="15"/>
      <x:c r="M29" s="15"/>
      <x:c r="N29" s="15"/>
      <x:c r="O29" s="12"/>
      <x:c r="P29" s="12"/>
      <x:c r="Q29" s="13" t="str">
        <x:f>IF(COUNTA(A29:P29)=0,"",IF(OR(COUNTBLANK(A29:I29)&gt;0,COUNTBLANK(O29:P29)&gt;0),"Missing fields",IF(OR(NOT(ISNUMBER(D29)),D29&lt;1,IFERROR(MOD(D29,1),1)&lt;&gt;0),"Invalid page",IF(OR(NOT(ISNUMBER(F29)),AND(F29&lt;&gt;0,F29&lt;&gt;1),G29&lt;&gt;"EA"),"Invalid quantity/unit",IF(AND(E29&lt;&gt;"NEW_IN_SCOPE",E29&lt;&gt;"EXISTING",E29&lt;&gt;"DEMOLITION_REMOVE",E29&lt;&gt;"EXCLUDE"),"Invalid scope",IF(AND(I29&lt;&gt;"Yes",I29&lt;&gt;"No"),"Invalid priceable",IF(COUNTIFS($A$6:$A$2005,A29,$P$6:$P$2005,P29)&gt;1,"Duplicate object",IF(E29="EXCLUDE",IF(AND(F29=0,H29="Excluded",I29="No"),"Excluded","Scope/review mismatch"),IF(OR(F29&lt;&gt;1,AND(E29="EXISTING",I29&lt;&gt;"No")),"Scope/quantity mismatch",IF(H29="Reviewed","Reviewed",IF(H29="Needs review","Needs review","Invalid review")))))))))))</x:f>
      </x:c>
      <x:c r="R29" s="16" t="n">
        <x:f>IF(COUNTA(A29,B29,D29)&lt;3,0,IF(COUNTIFS($A$6:A29,A29,$D$6:D29,D29,$B$6:B29,B29)=1,ROW(),0))</x:f>
        <x:v>0</x:v>
      </x:c>
    </x:row>
    <x:row r="30" ht="24" customHeight="1">
      <x:c r="A30" s="12"/>
      <x:c r="B30" s="12"/>
      <x:c r="C30" s="12"/>
      <x:c r="D30" s="14"/>
      <x:c r="E30" s="12"/>
      <x:c r="F30" s="14"/>
      <x:c r="G30" s="12"/>
      <x:c r="H30" s="12"/>
      <x:c r="I30" s="12"/>
      <x:c r="J30" s="12"/>
      <x:c r="K30" s="15"/>
      <x:c r="L30" s="15"/>
      <x:c r="M30" s="15"/>
      <x:c r="N30" s="15"/>
      <x:c r="O30" s="12"/>
      <x:c r="P30" s="12"/>
      <x:c r="Q30" s="13" t="str">
        <x:f>IF(COUNTA(A30:P30)=0,"",IF(OR(COUNTBLANK(A30:I30)&gt;0,COUNTBLANK(O30:P30)&gt;0),"Missing fields",IF(OR(NOT(ISNUMBER(D30)),D30&lt;1,IFERROR(MOD(D30,1),1)&lt;&gt;0),"Invalid page",IF(OR(NOT(ISNUMBER(F30)),AND(F30&lt;&gt;0,F30&lt;&gt;1),G30&lt;&gt;"EA"),"Invalid quantity/unit",IF(AND(E30&lt;&gt;"NEW_IN_SCOPE",E30&lt;&gt;"EXISTING",E30&lt;&gt;"DEMOLITION_REMOVE",E30&lt;&gt;"EXCLUDE"),"Invalid scope",IF(AND(I30&lt;&gt;"Yes",I30&lt;&gt;"No"),"Invalid priceable",IF(COUNTIFS($A$6:$A$2005,A30,$P$6:$P$2005,P30)&gt;1,"Duplicate object",IF(E30="EXCLUDE",IF(AND(F30=0,H30="Excluded",I30="No"),"Excluded","Scope/review mismatch"),IF(OR(F30&lt;&gt;1,AND(E30="EXISTING",I30&lt;&gt;"No")),"Scope/quantity mismatch",IF(H30="Reviewed","Reviewed",IF(H30="Needs review","Needs review","Invalid review")))))))))))</x:f>
      </x:c>
      <x:c r="R30" s="16" t="n">
        <x:f>IF(COUNTA(A30,B30,D30)&lt;3,0,IF(COUNTIFS($A$6:A30,A30,$D$6:D30,D30,$B$6:B30,B30)=1,ROW(),0))</x:f>
        <x:v>0</x:v>
      </x:c>
    </x:row>
    <x:row r="31" ht="24" customHeight="1">
      <x:c r="A31" s="12"/>
      <x:c r="B31" s="12"/>
      <x:c r="C31" s="12"/>
      <x:c r="D31" s="14"/>
      <x:c r="E31" s="12"/>
      <x:c r="F31" s="14"/>
      <x:c r="G31" s="12"/>
      <x:c r="H31" s="12"/>
      <x:c r="I31" s="12"/>
      <x:c r="J31" s="12"/>
      <x:c r="K31" s="15"/>
      <x:c r="L31" s="15"/>
      <x:c r="M31" s="15"/>
      <x:c r="N31" s="15"/>
      <x:c r="O31" s="12"/>
      <x:c r="P31" s="12"/>
      <x:c r="Q31" s="13" t="str">
        <x:f>IF(COUNTA(A31:P31)=0,"",IF(OR(COUNTBLANK(A31:I31)&gt;0,COUNTBLANK(O31:P31)&gt;0),"Missing fields",IF(OR(NOT(ISNUMBER(D31)),D31&lt;1,IFERROR(MOD(D31,1),1)&lt;&gt;0),"Invalid page",IF(OR(NOT(ISNUMBER(F31)),AND(F31&lt;&gt;0,F31&lt;&gt;1),G31&lt;&gt;"EA"),"Invalid quantity/unit",IF(AND(E31&lt;&gt;"NEW_IN_SCOPE",E31&lt;&gt;"EXISTING",E31&lt;&gt;"DEMOLITION_REMOVE",E31&lt;&gt;"EXCLUDE"),"Invalid scope",IF(AND(I31&lt;&gt;"Yes",I31&lt;&gt;"No"),"Invalid priceable",IF(COUNTIFS($A$6:$A$2005,A31,$P$6:$P$2005,P31)&gt;1,"Duplicate object",IF(E31="EXCLUDE",IF(AND(F31=0,H31="Excluded",I31="No"),"Excluded","Scope/review mismatch"),IF(OR(F31&lt;&gt;1,AND(E31="EXISTING",I31&lt;&gt;"No")),"Scope/quantity mismatch",IF(H31="Reviewed","Reviewed",IF(H31="Needs review","Needs review","Invalid review")))))))))))</x:f>
      </x:c>
      <x:c r="R31" s="16" t="n">
        <x:f>IF(COUNTA(A31,B31,D31)&lt;3,0,IF(COUNTIFS($A$6:A31,A31,$D$6:D31,D31,$B$6:B31,B31)=1,ROW(),0))</x:f>
        <x:v>0</x:v>
      </x:c>
    </x:row>
    <x:row r="32" ht="24" customHeight="1">
      <x:c r="A32" s="12"/>
      <x:c r="B32" s="12"/>
      <x:c r="C32" s="12"/>
      <x:c r="D32" s="14"/>
      <x:c r="E32" s="12"/>
      <x:c r="F32" s="14"/>
      <x:c r="G32" s="12"/>
      <x:c r="H32" s="12"/>
      <x:c r="I32" s="12"/>
      <x:c r="J32" s="12"/>
      <x:c r="K32" s="15"/>
      <x:c r="L32" s="15"/>
      <x:c r="M32" s="15"/>
      <x:c r="N32" s="15"/>
      <x:c r="O32" s="12"/>
      <x:c r="P32" s="12"/>
      <x:c r="Q32" s="13" t="str">
        <x:f>IF(COUNTA(A32:P32)=0,"",IF(OR(COUNTBLANK(A32:I32)&gt;0,COUNTBLANK(O32:P32)&gt;0),"Missing fields",IF(OR(NOT(ISNUMBER(D32)),D32&lt;1,IFERROR(MOD(D32,1),1)&lt;&gt;0),"Invalid page",IF(OR(NOT(ISNUMBER(F32)),AND(F32&lt;&gt;0,F32&lt;&gt;1),G32&lt;&gt;"EA"),"Invalid quantity/unit",IF(AND(E32&lt;&gt;"NEW_IN_SCOPE",E32&lt;&gt;"EXISTING",E32&lt;&gt;"DEMOLITION_REMOVE",E32&lt;&gt;"EXCLUDE"),"Invalid scope",IF(AND(I32&lt;&gt;"Yes",I32&lt;&gt;"No"),"Invalid priceable",IF(COUNTIFS($A$6:$A$2005,A32,$P$6:$P$2005,P32)&gt;1,"Duplicate object",IF(E32="EXCLUDE",IF(AND(F32=0,H32="Excluded",I32="No"),"Excluded","Scope/review mismatch"),IF(OR(F32&lt;&gt;1,AND(E32="EXISTING",I32&lt;&gt;"No")),"Scope/quantity mismatch",IF(H32="Reviewed","Reviewed",IF(H32="Needs review","Needs review","Invalid review")))))))))))</x:f>
      </x:c>
      <x:c r="R32" s="16" t="n">
        <x:f>IF(COUNTA(A32,B32,D32)&lt;3,0,IF(COUNTIFS($A$6:A32,A32,$D$6:D32,D32,$B$6:B32,B32)=1,ROW(),0))</x:f>
        <x:v>0</x:v>
      </x:c>
    </x:row>
    <x:row r="33" ht="24" customHeight="1">
      <x:c r="A33" s="12"/>
      <x:c r="B33" s="12"/>
      <x:c r="C33" s="12"/>
      <x:c r="D33" s="14"/>
      <x:c r="E33" s="12"/>
      <x:c r="F33" s="14"/>
      <x:c r="G33" s="12"/>
      <x:c r="H33" s="12"/>
      <x:c r="I33" s="12"/>
      <x:c r="J33" s="12"/>
      <x:c r="K33" s="15"/>
      <x:c r="L33" s="15"/>
      <x:c r="M33" s="15"/>
      <x:c r="N33" s="15"/>
      <x:c r="O33" s="12"/>
      <x:c r="P33" s="12"/>
      <x:c r="Q33" s="13" t="str">
        <x:f>IF(COUNTA(A33:P33)=0,"",IF(OR(COUNTBLANK(A33:I33)&gt;0,COUNTBLANK(O33:P33)&gt;0),"Missing fields",IF(OR(NOT(ISNUMBER(D33)),D33&lt;1,IFERROR(MOD(D33,1),1)&lt;&gt;0),"Invalid page",IF(OR(NOT(ISNUMBER(F33)),AND(F33&lt;&gt;0,F33&lt;&gt;1),G33&lt;&gt;"EA"),"Invalid quantity/unit",IF(AND(E33&lt;&gt;"NEW_IN_SCOPE",E33&lt;&gt;"EXISTING",E33&lt;&gt;"DEMOLITION_REMOVE",E33&lt;&gt;"EXCLUDE"),"Invalid scope",IF(AND(I33&lt;&gt;"Yes",I33&lt;&gt;"No"),"Invalid priceable",IF(COUNTIFS($A$6:$A$2005,A33,$P$6:$P$2005,P33)&gt;1,"Duplicate object",IF(E33="EXCLUDE",IF(AND(F33=0,H33="Excluded",I33="No"),"Excluded","Scope/review mismatch"),IF(OR(F33&lt;&gt;1,AND(E33="EXISTING",I33&lt;&gt;"No")),"Scope/quantity mismatch",IF(H33="Reviewed","Reviewed",IF(H33="Needs review","Needs review","Invalid review")))))))))))</x:f>
      </x:c>
      <x:c r="R33" s="16" t="n">
        <x:f>IF(COUNTA(A33,B33,D33)&lt;3,0,IF(COUNTIFS($A$6:A33,A33,$D$6:D33,D33,$B$6:B33,B33)=1,ROW(),0))</x:f>
        <x:v>0</x:v>
      </x:c>
    </x:row>
    <x:row r="34" ht="24" customHeight="1">
      <x:c r="A34" s="12"/>
      <x:c r="B34" s="12"/>
      <x:c r="C34" s="12"/>
      <x:c r="D34" s="14"/>
      <x:c r="E34" s="12"/>
      <x:c r="F34" s="14"/>
      <x:c r="G34" s="12"/>
      <x:c r="H34" s="12"/>
      <x:c r="I34" s="12"/>
      <x:c r="J34" s="12"/>
      <x:c r="K34" s="15"/>
      <x:c r="L34" s="15"/>
      <x:c r="M34" s="15"/>
      <x:c r="N34" s="15"/>
      <x:c r="O34" s="12"/>
      <x:c r="P34" s="12"/>
      <x:c r="Q34" s="13" t="str">
        <x:f>IF(COUNTA(A34:P34)=0,"",IF(OR(COUNTBLANK(A34:I34)&gt;0,COUNTBLANK(O34:P34)&gt;0),"Missing fields",IF(OR(NOT(ISNUMBER(D34)),D34&lt;1,IFERROR(MOD(D34,1),1)&lt;&gt;0),"Invalid page",IF(OR(NOT(ISNUMBER(F34)),AND(F34&lt;&gt;0,F34&lt;&gt;1),G34&lt;&gt;"EA"),"Invalid quantity/unit",IF(AND(E34&lt;&gt;"NEW_IN_SCOPE",E34&lt;&gt;"EXISTING",E34&lt;&gt;"DEMOLITION_REMOVE",E34&lt;&gt;"EXCLUDE"),"Invalid scope",IF(AND(I34&lt;&gt;"Yes",I34&lt;&gt;"No"),"Invalid priceable",IF(COUNTIFS($A$6:$A$2005,A34,$P$6:$P$2005,P34)&gt;1,"Duplicate object",IF(E34="EXCLUDE",IF(AND(F34=0,H34="Excluded",I34="No"),"Excluded","Scope/review mismatch"),IF(OR(F34&lt;&gt;1,AND(E34="EXISTING",I34&lt;&gt;"No")),"Scope/quantity mismatch",IF(H34="Reviewed","Reviewed",IF(H34="Needs review","Needs review","Invalid review")))))))))))</x:f>
      </x:c>
      <x:c r="R34" s="16" t="n">
        <x:f>IF(COUNTA(A34,B34,D34)&lt;3,0,IF(COUNTIFS($A$6:A34,A34,$D$6:D34,D34,$B$6:B34,B34)=1,ROW(),0))</x:f>
        <x:v>0</x:v>
      </x:c>
    </x:row>
    <x:row r="35" ht="24" customHeight="1">
      <x:c r="A35" s="12"/>
      <x:c r="B35" s="12"/>
      <x:c r="C35" s="12"/>
      <x:c r="D35" s="14"/>
      <x:c r="E35" s="12"/>
      <x:c r="F35" s="14"/>
      <x:c r="G35" s="12"/>
      <x:c r="H35" s="12"/>
      <x:c r="I35" s="12"/>
      <x:c r="J35" s="12"/>
      <x:c r="K35" s="15"/>
      <x:c r="L35" s="15"/>
      <x:c r="M35" s="15"/>
      <x:c r="N35" s="15"/>
      <x:c r="O35" s="12"/>
      <x:c r="P35" s="12"/>
      <x:c r="Q35" s="13" t="str">
        <x:f>IF(COUNTA(A35:P35)=0,"",IF(OR(COUNTBLANK(A35:I35)&gt;0,COUNTBLANK(O35:P35)&gt;0),"Missing fields",IF(OR(NOT(ISNUMBER(D35)),D35&lt;1,IFERROR(MOD(D35,1),1)&lt;&gt;0),"Invalid page",IF(OR(NOT(ISNUMBER(F35)),AND(F35&lt;&gt;0,F35&lt;&gt;1),G35&lt;&gt;"EA"),"Invalid quantity/unit",IF(AND(E35&lt;&gt;"NEW_IN_SCOPE",E35&lt;&gt;"EXISTING",E35&lt;&gt;"DEMOLITION_REMOVE",E35&lt;&gt;"EXCLUDE"),"Invalid scope",IF(AND(I35&lt;&gt;"Yes",I35&lt;&gt;"No"),"Invalid priceable",IF(COUNTIFS($A$6:$A$2005,A35,$P$6:$P$2005,P35)&gt;1,"Duplicate object",IF(E35="EXCLUDE",IF(AND(F35=0,H35="Excluded",I35="No"),"Excluded","Scope/review mismatch"),IF(OR(F35&lt;&gt;1,AND(E35="EXISTING",I35&lt;&gt;"No")),"Scope/quantity mismatch",IF(H35="Reviewed","Reviewed",IF(H35="Needs review","Needs review","Invalid review")))))))))))</x:f>
      </x:c>
      <x:c r="R35" s="16" t="n">
        <x:f>IF(COUNTA(A35,B35,D35)&lt;3,0,IF(COUNTIFS($A$6:A35,A35,$D$6:D35,D35,$B$6:B35,B35)=1,ROW(),0))</x:f>
        <x:v>0</x:v>
      </x:c>
    </x:row>
    <x:row r="36" ht="24" customHeight="1">
      <x:c r="A36" s="12"/>
      <x:c r="B36" s="12"/>
      <x:c r="C36" s="12"/>
      <x:c r="D36" s="14"/>
      <x:c r="E36" s="12"/>
      <x:c r="F36" s="14"/>
      <x:c r="G36" s="12"/>
      <x:c r="H36" s="12"/>
      <x:c r="I36" s="12"/>
      <x:c r="J36" s="12"/>
      <x:c r="K36" s="15"/>
      <x:c r="L36" s="15"/>
      <x:c r="M36" s="15"/>
      <x:c r="N36" s="15"/>
      <x:c r="O36" s="12"/>
      <x:c r="P36" s="12"/>
      <x:c r="Q36" s="13" t="str">
        <x:f>IF(COUNTA(A36:P36)=0,"",IF(OR(COUNTBLANK(A36:I36)&gt;0,COUNTBLANK(O36:P36)&gt;0),"Missing fields",IF(OR(NOT(ISNUMBER(D36)),D36&lt;1,IFERROR(MOD(D36,1),1)&lt;&gt;0),"Invalid page",IF(OR(NOT(ISNUMBER(F36)),AND(F36&lt;&gt;0,F36&lt;&gt;1),G36&lt;&gt;"EA"),"Invalid quantity/unit",IF(AND(E36&lt;&gt;"NEW_IN_SCOPE",E36&lt;&gt;"EXISTING",E36&lt;&gt;"DEMOLITION_REMOVE",E36&lt;&gt;"EXCLUDE"),"Invalid scope",IF(AND(I36&lt;&gt;"Yes",I36&lt;&gt;"No"),"Invalid priceable",IF(COUNTIFS($A$6:$A$2005,A36,$P$6:$P$2005,P36)&gt;1,"Duplicate object",IF(E36="EXCLUDE",IF(AND(F36=0,H36="Excluded",I36="No"),"Excluded","Scope/review mismatch"),IF(OR(F36&lt;&gt;1,AND(E36="EXISTING",I36&lt;&gt;"No")),"Scope/quantity mismatch",IF(H36="Reviewed","Reviewed",IF(H36="Needs review","Needs review","Invalid review")))))))))))</x:f>
      </x:c>
      <x:c r="R36" s="16" t="n">
        <x:f>IF(COUNTA(A36,B36,D36)&lt;3,0,IF(COUNTIFS($A$6:A36,A36,$D$6:D36,D36,$B$6:B36,B36)=1,ROW(),0))</x:f>
        <x:v>0</x:v>
      </x:c>
    </x:row>
    <x:row r="37" ht="24" customHeight="1">
      <x:c r="A37" s="12"/>
      <x:c r="B37" s="12"/>
      <x:c r="C37" s="12"/>
      <x:c r="D37" s="14"/>
      <x:c r="E37" s="12"/>
      <x:c r="F37" s="14"/>
      <x:c r="G37" s="12"/>
      <x:c r="H37" s="12"/>
      <x:c r="I37" s="12"/>
      <x:c r="J37" s="12"/>
      <x:c r="K37" s="15"/>
      <x:c r="L37" s="15"/>
      <x:c r="M37" s="15"/>
      <x:c r="N37" s="15"/>
      <x:c r="O37" s="12"/>
      <x:c r="P37" s="12"/>
      <x:c r="Q37" s="13" t="str">
        <x:f>IF(COUNTA(A37:P37)=0,"",IF(OR(COUNTBLANK(A37:I37)&gt;0,COUNTBLANK(O37:P37)&gt;0),"Missing fields",IF(OR(NOT(ISNUMBER(D37)),D37&lt;1,IFERROR(MOD(D37,1),1)&lt;&gt;0),"Invalid page",IF(OR(NOT(ISNUMBER(F37)),AND(F37&lt;&gt;0,F37&lt;&gt;1),G37&lt;&gt;"EA"),"Invalid quantity/unit",IF(AND(E37&lt;&gt;"NEW_IN_SCOPE",E37&lt;&gt;"EXISTING",E37&lt;&gt;"DEMOLITION_REMOVE",E37&lt;&gt;"EXCLUDE"),"Invalid scope",IF(AND(I37&lt;&gt;"Yes",I37&lt;&gt;"No"),"Invalid priceable",IF(COUNTIFS($A$6:$A$2005,A37,$P$6:$P$2005,P37)&gt;1,"Duplicate object",IF(E37="EXCLUDE",IF(AND(F37=0,H37="Excluded",I37="No"),"Excluded","Scope/review mismatch"),IF(OR(F37&lt;&gt;1,AND(E37="EXISTING",I37&lt;&gt;"No")),"Scope/quantity mismatch",IF(H37="Reviewed","Reviewed",IF(H37="Needs review","Needs review","Invalid review")))))))))))</x:f>
      </x:c>
      <x:c r="R37" s="16" t="n">
        <x:f>IF(COUNTA(A37,B37,D37)&lt;3,0,IF(COUNTIFS($A$6:A37,A37,$D$6:D37,D37,$B$6:B37,B37)=1,ROW(),0))</x:f>
        <x:v>0</x:v>
      </x:c>
    </x:row>
    <x:row r="38" ht="24" customHeight="1">
      <x:c r="A38" s="12"/>
      <x:c r="B38" s="12"/>
      <x:c r="C38" s="12"/>
      <x:c r="D38" s="14"/>
      <x:c r="E38" s="12"/>
      <x:c r="F38" s="14"/>
      <x:c r="G38" s="12"/>
      <x:c r="H38" s="12"/>
      <x:c r="I38" s="12"/>
      <x:c r="J38" s="12"/>
      <x:c r="K38" s="15"/>
      <x:c r="L38" s="15"/>
      <x:c r="M38" s="15"/>
      <x:c r="N38" s="15"/>
      <x:c r="O38" s="12"/>
      <x:c r="P38" s="12"/>
      <x:c r="Q38" s="13" t="str">
        <x:f>IF(COUNTA(A38:P38)=0,"",IF(OR(COUNTBLANK(A38:I38)&gt;0,COUNTBLANK(O38:P38)&gt;0),"Missing fields",IF(OR(NOT(ISNUMBER(D38)),D38&lt;1,IFERROR(MOD(D38,1),1)&lt;&gt;0),"Invalid page",IF(OR(NOT(ISNUMBER(F38)),AND(F38&lt;&gt;0,F38&lt;&gt;1),G38&lt;&gt;"EA"),"Invalid quantity/unit",IF(AND(E38&lt;&gt;"NEW_IN_SCOPE",E38&lt;&gt;"EXISTING",E38&lt;&gt;"DEMOLITION_REMOVE",E38&lt;&gt;"EXCLUDE"),"Invalid scope",IF(AND(I38&lt;&gt;"Yes",I38&lt;&gt;"No"),"Invalid priceable",IF(COUNTIFS($A$6:$A$2005,A38,$P$6:$P$2005,P38)&gt;1,"Duplicate object",IF(E38="EXCLUDE",IF(AND(F38=0,H38="Excluded",I38="No"),"Excluded","Scope/review mismatch"),IF(OR(F38&lt;&gt;1,AND(E38="EXISTING",I38&lt;&gt;"No")),"Scope/quantity mismatch",IF(H38="Reviewed","Reviewed",IF(H38="Needs review","Needs review","Invalid review")))))))))))</x:f>
      </x:c>
      <x:c r="R38" s="16" t="n">
        <x:f>IF(COUNTA(A38,B38,D38)&lt;3,0,IF(COUNTIFS($A$6:A38,A38,$D$6:D38,D38,$B$6:B38,B38)=1,ROW(),0))</x:f>
        <x:v>0</x:v>
      </x:c>
    </x:row>
    <x:row r="39" ht="24" customHeight="1">
      <x:c r="A39" s="12"/>
      <x:c r="B39" s="12"/>
      <x:c r="C39" s="12"/>
      <x:c r="D39" s="14"/>
      <x:c r="E39" s="12"/>
      <x:c r="F39" s="14"/>
      <x:c r="G39" s="12"/>
      <x:c r="H39" s="12"/>
      <x:c r="I39" s="12"/>
      <x:c r="J39" s="12"/>
      <x:c r="K39" s="15"/>
      <x:c r="L39" s="15"/>
      <x:c r="M39" s="15"/>
      <x:c r="N39" s="15"/>
      <x:c r="O39" s="12"/>
      <x:c r="P39" s="12"/>
      <x:c r="Q39" s="13" t="str">
        <x:f>IF(COUNTA(A39:P39)=0,"",IF(OR(COUNTBLANK(A39:I39)&gt;0,COUNTBLANK(O39:P39)&gt;0),"Missing fields",IF(OR(NOT(ISNUMBER(D39)),D39&lt;1,IFERROR(MOD(D39,1),1)&lt;&gt;0),"Invalid page",IF(OR(NOT(ISNUMBER(F39)),AND(F39&lt;&gt;0,F39&lt;&gt;1),G39&lt;&gt;"EA"),"Invalid quantity/unit",IF(AND(E39&lt;&gt;"NEW_IN_SCOPE",E39&lt;&gt;"EXISTING",E39&lt;&gt;"DEMOLITION_REMOVE",E39&lt;&gt;"EXCLUDE"),"Invalid scope",IF(AND(I39&lt;&gt;"Yes",I39&lt;&gt;"No"),"Invalid priceable",IF(COUNTIFS($A$6:$A$2005,A39,$P$6:$P$2005,P39)&gt;1,"Duplicate object",IF(E39="EXCLUDE",IF(AND(F39=0,H39="Excluded",I39="No"),"Excluded","Scope/review mismatch"),IF(OR(F39&lt;&gt;1,AND(E39="EXISTING",I39&lt;&gt;"No")),"Scope/quantity mismatch",IF(H39="Reviewed","Reviewed",IF(H39="Needs review","Needs review","Invalid review")))))))))))</x:f>
      </x:c>
      <x:c r="R39" s="16" t="n">
        <x:f>IF(COUNTA(A39,B39,D39)&lt;3,0,IF(COUNTIFS($A$6:A39,A39,$D$6:D39,D39,$B$6:B39,B39)=1,ROW(),0))</x:f>
        <x:v>0</x:v>
      </x:c>
    </x:row>
    <x:row r="40" ht="24" customHeight="1">
      <x:c r="A40" s="12"/>
      <x:c r="B40" s="12"/>
      <x:c r="C40" s="12"/>
      <x:c r="D40" s="14"/>
      <x:c r="E40" s="12"/>
      <x:c r="F40" s="14"/>
      <x:c r="G40" s="12"/>
      <x:c r="H40" s="12"/>
      <x:c r="I40" s="12"/>
      <x:c r="J40" s="12"/>
      <x:c r="K40" s="15"/>
      <x:c r="L40" s="15"/>
      <x:c r="M40" s="15"/>
      <x:c r="N40" s="15"/>
      <x:c r="O40" s="12"/>
      <x:c r="P40" s="12"/>
      <x:c r="Q40" s="13" t="str">
        <x:f>IF(COUNTA(A40:P40)=0,"",IF(OR(COUNTBLANK(A40:I40)&gt;0,COUNTBLANK(O40:P40)&gt;0),"Missing fields",IF(OR(NOT(ISNUMBER(D40)),D40&lt;1,IFERROR(MOD(D40,1),1)&lt;&gt;0),"Invalid page",IF(OR(NOT(ISNUMBER(F40)),AND(F40&lt;&gt;0,F40&lt;&gt;1),G40&lt;&gt;"EA"),"Invalid quantity/unit",IF(AND(E40&lt;&gt;"NEW_IN_SCOPE",E40&lt;&gt;"EXISTING",E40&lt;&gt;"DEMOLITION_REMOVE",E40&lt;&gt;"EXCLUDE"),"Invalid scope",IF(AND(I40&lt;&gt;"Yes",I40&lt;&gt;"No"),"Invalid priceable",IF(COUNTIFS($A$6:$A$2005,A40,$P$6:$P$2005,P40)&gt;1,"Duplicate object",IF(E40="EXCLUDE",IF(AND(F40=0,H40="Excluded",I40="No"),"Excluded","Scope/review mismatch"),IF(OR(F40&lt;&gt;1,AND(E40="EXISTING",I40&lt;&gt;"No")),"Scope/quantity mismatch",IF(H40="Reviewed","Reviewed",IF(H40="Needs review","Needs review","Invalid review")))))))))))</x:f>
      </x:c>
      <x:c r="R40" s="16" t="n">
        <x:f>IF(COUNTA(A40,B40,D40)&lt;3,0,IF(COUNTIFS($A$6:A40,A40,$D$6:D40,D40,$B$6:B40,B40)=1,ROW(),0))</x:f>
        <x:v>0</x:v>
      </x:c>
    </x:row>
    <x:row r="41" ht="24" customHeight="1">
      <x:c r="A41" s="12"/>
      <x:c r="B41" s="12"/>
      <x:c r="C41" s="12"/>
      <x:c r="D41" s="14"/>
      <x:c r="E41" s="12"/>
      <x:c r="F41" s="14"/>
      <x:c r="G41" s="12"/>
      <x:c r="H41" s="12"/>
      <x:c r="I41" s="12"/>
      <x:c r="J41" s="12"/>
      <x:c r="K41" s="15"/>
      <x:c r="L41" s="15"/>
      <x:c r="M41" s="15"/>
      <x:c r="N41" s="15"/>
      <x:c r="O41" s="12"/>
      <x:c r="P41" s="12"/>
      <x:c r="Q41" s="13" t="str">
        <x:f>IF(COUNTA(A41:P41)=0,"",IF(OR(COUNTBLANK(A41:I41)&gt;0,COUNTBLANK(O41:P41)&gt;0),"Missing fields",IF(OR(NOT(ISNUMBER(D41)),D41&lt;1,IFERROR(MOD(D41,1),1)&lt;&gt;0),"Invalid page",IF(OR(NOT(ISNUMBER(F41)),AND(F41&lt;&gt;0,F41&lt;&gt;1),G41&lt;&gt;"EA"),"Invalid quantity/unit",IF(AND(E41&lt;&gt;"NEW_IN_SCOPE",E41&lt;&gt;"EXISTING",E41&lt;&gt;"DEMOLITION_REMOVE",E41&lt;&gt;"EXCLUDE"),"Invalid scope",IF(AND(I41&lt;&gt;"Yes",I41&lt;&gt;"No"),"Invalid priceable",IF(COUNTIFS($A$6:$A$2005,A41,$P$6:$P$2005,P41)&gt;1,"Duplicate object",IF(E41="EXCLUDE",IF(AND(F41=0,H41="Excluded",I41="No"),"Excluded","Scope/review mismatch"),IF(OR(F41&lt;&gt;1,AND(E41="EXISTING",I41&lt;&gt;"No")),"Scope/quantity mismatch",IF(H41="Reviewed","Reviewed",IF(H41="Needs review","Needs review","Invalid review")))))))))))</x:f>
      </x:c>
      <x:c r="R41" s="16" t="n">
        <x:f>IF(COUNTA(A41,B41,D41)&lt;3,0,IF(COUNTIFS($A$6:A41,A41,$D$6:D41,D41,$B$6:B41,B41)=1,ROW(),0))</x:f>
        <x:v>0</x:v>
      </x:c>
    </x:row>
    <x:row r="42" ht="24" customHeight="1">
      <x:c r="A42" s="12"/>
      <x:c r="B42" s="12"/>
      <x:c r="C42" s="12"/>
      <x:c r="D42" s="14"/>
      <x:c r="E42" s="12"/>
      <x:c r="F42" s="14"/>
      <x:c r="G42" s="12"/>
      <x:c r="H42" s="12"/>
      <x:c r="I42" s="12"/>
      <x:c r="J42" s="12"/>
      <x:c r="K42" s="15"/>
      <x:c r="L42" s="15"/>
      <x:c r="M42" s="15"/>
      <x:c r="N42" s="15"/>
      <x:c r="O42" s="12"/>
      <x:c r="P42" s="12"/>
      <x:c r="Q42" s="13" t="str">
        <x:f>IF(COUNTA(A42:P42)=0,"",IF(OR(COUNTBLANK(A42:I42)&gt;0,COUNTBLANK(O42:P42)&gt;0),"Missing fields",IF(OR(NOT(ISNUMBER(D42)),D42&lt;1,IFERROR(MOD(D42,1),1)&lt;&gt;0),"Invalid page",IF(OR(NOT(ISNUMBER(F42)),AND(F42&lt;&gt;0,F42&lt;&gt;1),G42&lt;&gt;"EA"),"Invalid quantity/unit",IF(AND(E42&lt;&gt;"NEW_IN_SCOPE",E42&lt;&gt;"EXISTING",E42&lt;&gt;"DEMOLITION_REMOVE",E42&lt;&gt;"EXCLUDE"),"Invalid scope",IF(AND(I42&lt;&gt;"Yes",I42&lt;&gt;"No"),"Invalid priceable",IF(COUNTIFS($A$6:$A$2005,A42,$P$6:$P$2005,P42)&gt;1,"Duplicate object",IF(E42="EXCLUDE",IF(AND(F42=0,H42="Excluded",I42="No"),"Excluded","Scope/review mismatch"),IF(OR(F42&lt;&gt;1,AND(E42="EXISTING",I42&lt;&gt;"No")),"Scope/quantity mismatch",IF(H42="Reviewed","Reviewed",IF(H42="Needs review","Needs review","Invalid review")))))))))))</x:f>
      </x:c>
      <x:c r="R42" s="16" t="n">
        <x:f>IF(COUNTA(A42,B42,D42)&lt;3,0,IF(COUNTIFS($A$6:A42,A42,$D$6:D42,D42,$B$6:B42,B42)=1,ROW(),0))</x:f>
        <x:v>0</x:v>
      </x:c>
    </x:row>
    <x:row r="43" ht="24" customHeight="1">
      <x:c r="A43" s="12"/>
      <x:c r="B43" s="12"/>
      <x:c r="C43" s="12"/>
      <x:c r="D43" s="14"/>
      <x:c r="E43" s="12"/>
      <x:c r="F43" s="14"/>
      <x:c r="G43" s="12"/>
      <x:c r="H43" s="12"/>
      <x:c r="I43" s="12"/>
      <x:c r="J43" s="12"/>
      <x:c r="K43" s="15"/>
      <x:c r="L43" s="15"/>
      <x:c r="M43" s="15"/>
      <x:c r="N43" s="15"/>
      <x:c r="O43" s="12"/>
      <x:c r="P43" s="12"/>
      <x:c r="Q43" s="13" t="str">
        <x:f>IF(COUNTA(A43:P43)=0,"",IF(OR(COUNTBLANK(A43:I43)&gt;0,COUNTBLANK(O43:P43)&gt;0),"Missing fields",IF(OR(NOT(ISNUMBER(D43)),D43&lt;1,IFERROR(MOD(D43,1),1)&lt;&gt;0),"Invalid page",IF(OR(NOT(ISNUMBER(F43)),AND(F43&lt;&gt;0,F43&lt;&gt;1),G43&lt;&gt;"EA"),"Invalid quantity/unit",IF(AND(E43&lt;&gt;"NEW_IN_SCOPE",E43&lt;&gt;"EXISTING",E43&lt;&gt;"DEMOLITION_REMOVE",E43&lt;&gt;"EXCLUDE"),"Invalid scope",IF(AND(I43&lt;&gt;"Yes",I43&lt;&gt;"No"),"Invalid priceable",IF(COUNTIFS($A$6:$A$2005,A43,$P$6:$P$2005,P43)&gt;1,"Duplicate object",IF(E43="EXCLUDE",IF(AND(F43=0,H43="Excluded",I43="No"),"Excluded","Scope/review mismatch"),IF(OR(F43&lt;&gt;1,AND(E43="EXISTING",I43&lt;&gt;"No")),"Scope/quantity mismatch",IF(H43="Reviewed","Reviewed",IF(H43="Needs review","Needs review","Invalid review")))))))))))</x:f>
      </x:c>
      <x:c r="R43" s="16" t="n">
        <x:f>IF(COUNTA(A43,B43,D43)&lt;3,0,IF(COUNTIFS($A$6:A43,A43,$D$6:D43,D43,$B$6:B43,B43)=1,ROW(),0))</x:f>
        <x:v>0</x:v>
      </x:c>
    </x:row>
    <x:row r="44" ht="24" customHeight="1">
      <x:c r="A44" s="12"/>
      <x:c r="B44" s="12"/>
      <x:c r="C44" s="12"/>
      <x:c r="D44" s="14"/>
      <x:c r="E44" s="12"/>
      <x:c r="F44" s="14"/>
      <x:c r="G44" s="12"/>
      <x:c r="H44" s="12"/>
      <x:c r="I44" s="12"/>
      <x:c r="J44" s="12"/>
      <x:c r="K44" s="15"/>
      <x:c r="L44" s="15"/>
      <x:c r="M44" s="15"/>
      <x:c r="N44" s="15"/>
      <x:c r="O44" s="12"/>
      <x:c r="P44" s="12"/>
      <x:c r="Q44" s="13" t="str">
        <x:f>IF(COUNTA(A44:P44)=0,"",IF(OR(COUNTBLANK(A44:I44)&gt;0,COUNTBLANK(O44:P44)&gt;0),"Missing fields",IF(OR(NOT(ISNUMBER(D44)),D44&lt;1,IFERROR(MOD(D44,1),1)&lt;&gt;0),"Invalid page",IF(OR(NOT(ISNUMBER(F44)),AND(F44&lt;&gt;0,F44&lt;&gt;1),G44&lt;&gt;"EA"),"Invalid quantity/unit",IF(AND(E44&lt;&gt;"NEW_IN_SCOPE",E44&lt;&gt;"EXISTING",E44&lt;&gt;"DEMOLITION_REMOVE",E44&lt;&gt;"EXCLUDE"),"Invalid scope",IF(AND(I44&lt;&gt;"Yes",I44&lt;&gt;"No"),"Invalid priceable",IF(COUNTIFS($A$6:$A$2005,A44,$P$6:$P$2005,P44)&gt;1,"Duplicate object",IF(E44="EXCLUDE",IF(AND(F44=0,H44="Excluded",I44="No"),"Excluded","Scope/review mismatch"),IF(OR(F44&lt;&gt;1,AND(E44="EXISTING",I44&lt;&gt;"No")),"Scope/quantity mismatch",IF(H44="Reviewed","Reviewed",IF(H44="Needs review","Needs review","Invalid review")))))))))))</x:f>
      </x:c>
      <x:c r="R44" s="16" t="n">
        <x:f>IF(COUNTA(A44,B44,D44)&lt;3,0,IF(COUNTIFS($A$6:A44,A44,$D$6:D44,D44,$B$6:B44,B44)=1,ROW(),0))</x:f>
        <x:v>0</x:v>
      </x:c>
    </x:row>
    <x:row r="45" ht="24" customHeight="1">
      <x:c r="A45" s="12"/>
      <x:c r="B45" s="12"/>
      <x:c r="C45" s="12"/>
      <x:c r="D45" s="14"/>
      <x:c r="E45" s="12"/>
      <x:c r="F45" s="14"/>
      <x:c r="G45" s="12"/>
      <x:c r="H45" s="12"/>
      <x:c r="I45" s="12"/>
      <x:c r="J45" s="12"/>
      <x:c r="K45" s="15"/>
      <x:c r="L45" s="15"/>
      <x:c r="M45" s="15"/>
      <x:c r="N45" s="15"/>
      <x:c r="O45" s="12"/>
      <x:c r="P45" s="12"/>
      <x:c r="Q45" s="13" t="str">
        <x:f>IF(COUNTA(A45:P45)=0,"",IF(OR(COUNTBLANK(A45:I45)&gt;0,COUNTBLANK(O45:P45)&gt;0),"Missing fields",IF(OR(NOT(ISNUMBER(D45)),D45&lt;1,IFERROR(MOD(D45,1),1)&lt;&gt;0),"Invalid page",IF(OR(NOT(ISNUMBER(F45)),AND(F45&lt;&gt;0,F45&lt;&gt;1),G45&lt;&gt;"EA"),"Invalid quantity/unit",IF(AND(E45&lt;&gt;"NEW_IN_SCOPE",E45&lt;&gt;"EXISTING",E45&lt;&gt;"DEMOLITION_REMOVE",E45&lt;&gt;"EXCLUDE"),"Invalid scope",IF(AND(I45&lt;&gt;"Yes",I45&lt;&gt;"No"),"Invalid priceable",IF(COUNTIFS($A$6:$A$2005,A45,$P$6:$P$2005,P45)&gt;1,"Duplicate object",IF(E45="EXCLUDE",IF(AND(F45=0,H45="Excluded",I45="No"),"Excluded","Scope/review mismatch"),IF(OR(F45&lt;&gt;1,AND(E45="EXISTING",I45&lt;&gt;"No")),"Scope/quantity mismatch",IF(H45="Reviewed","Reviewed",IF(H45="Needs review","Needs review","Invalid review")))))))))))</x:f>
      </x:c>
      <x:c r="R45" s="16" t="n">
        <x:f>IF(COUNTA(A45,B45,D45)&lt;3,0,IF(COUNTIFS($A$6:A45,A45,$D$6:D45,D45,$B$6:B45,B45)=1,ROW(),0))</x:f>
        <x:v>0</x:v>
      </x:c>
    </x:row>
    <x:row r="46" ht="24" customHeight="1">
      <x:c r="A46" s="12"/>
      <x:c r="B46" s="12"/>
      <x:c r="C46" s="12"/>
      <x:c r="D46" s="14"/>
      <x:c r="E46" s="12"/>
      <x:c r="F46" s="14"/>
      <x:c r="G46" s="12"/>
      <x:c r="H46" s="12"/>
      <x:c r="I46" s="12"/>
      <x:c r="J46" s="12"/>
      <x:c r="K46" s="15"/>
      <x:c r="L46" s="15"/>
      <x:c r="M46" s="15"/>
      <x:c r="N46" s="15"/>
      <x:c r="O46" s="12"/>
      <x:c r="P46" s="12"/>
      <x:c r="Q46" s="13" t="str">
        <x:f>IF(COUNTA(A46:P46)=0,"",IF(OR(COUNTBLANK(A46:I46)&gt;0,COUNTBLANK(O46:P46)&gt;0),"Missing fields",IF(OR(NOT(ISNUMBER(D46)),D46&lt;1,IFERROR(MOD(D46,1),1)&lt;&gt;0),"Invalid page",IF(OR(NOT(ISNUMBER(F46)),AND(F46&lt;&gt;0,F46&lt;&gt;1),G46&lt;&gt;"EA"),"Invalid quantity/unit",IF(AND(E46&lt;&gt;"NEW_IN_SCOPE",E46&lt;&gt;"EXISTING",E46&lt;&gt;"DEMOLITION_REMOVE",E46&lt;&gt;"EXCLUDE"),"Invalid scope",IF(AND(I46&lt;&gt;"Yes",I46&lt;&gt;"No"),"Invalid priceable",IF(COUNTIFS($A$6:$A$2005,A46,$P$6:$P$2005,P46)&gt;1,"Duplicate object",IF(E46="EXCLUDE",IF(AND(F46=0,H46="Excluded",I46="No"),"Excluded","Scope/review mismatch"),IF(OR(F46&lt;&gt;1,AND(E46="EXISTING",I46&lt;&gt;"No")),"Scope/quantity mismatch",IF(H46="Reviewed","Reviewed",IF(H46="Needs review","Needs review","Invalid review")))))))))))</x:f>
      </x:c>
      <x:c r="R46" s="16" t="n">
        <x:f>IF(COUNTA(A46,B46,D46)&lt;3,0,IF(COUNTIFS($A$6:A46,A46,$D$6:D46,D46,$B$6:B46,B46)=1,ROW(),0))</x:f>
        <x:v>0</x:v>
      </x:c>
    </x:row>
    <x:row r="47" ht="24" customHeight="1">
      <x:c r="A47" s="12"/>
      <x:c r="B47" s="12"/>
      <x:c r="C47" s="12"/>
      <x:c r="D47" s="14"/>
      <x:c r="E47" s="12"/>
      <x:c r="F47" s="14"/>
      <x:c r="G47" s="12"/>
      <x:c r="H47" s="12"/>
      <x:c r="I47" s="12"/>
      <x:c r="J47" s="12"/>
      <x:c r="K47" s="15"/>
      <x:c r="L47" s="15"/>
      <x:c r="M47" s="15"/>
      <x:c r="N47" s="15"/>
      <x:c r="O47" s="12"/>
      <x:c r="P47" s="12"/>
      <x:c r="Q47" s="13" t="str">
        <x:f>IF(COUNTA(A47:P47)=0,"",IF(OR(COUNTBLANK(A47:I47)&gt;0,COUNTBLANK(O47:P47)&gt;0),"Missing fields",IF(OR(NOT(ISNUMBER(D47)),D47&lt;1,IFERROR(MOD(D47,1),1)&lt;&gt;0),"Invalid page",IF(OR(NOT(ISNUMBER(F47)),AND(F47&lt;&gt;0,F47&lt;&gt;1),G47&lt;&gt;"EA"),"Invalid quantity/unit",IF(AND(E47&lt;&gt;"NEW_IN_SCOPE",E47&lt;&gt;"EXISTING",E47&lt;&gt;"DEMOLITION_REMOVE",E47&lt;&gt;"EXCLUDE"),"Invalid scope",IF(AND(I47&lt;&gt;"Yes",I47&lt;&gt;"No"),"Invalid priceable",IF(COUNTIFS($A$6:$A$2005,A47,$P$6:$P$2005,P47)&gt;1,"Duplicate object",IF(E47="EXCLUDE",IF(AND(F47=0,H47="Excluded",I47="No"),"Excluded","Scope/review mismatch"),IF(OR(F47&lt;&gt;1,AND(E47="EXISTING",I47&lt;&gt;"No")),"Scope/quantity mismatch",IF(H47="Reviewed","Reviewed",IF(H47="Needs review","Needs review","Invalid review")))))))))))</x:f>
      </x:c>
      <x:c r="R47" s="16" t="n">
        <x:f>IF(COUNTA(A47,B47,D47)&lt;3,0,IF(COUNTIFS($A$6:A47,A47,$D$6:D47,D47,$B$6:B47,B47)=1,ROW(),0))</x:f>
        <x:v>0</x:v>
      </x:c>
    </x:row>
    <x:row r="48" ht="24" customHeight="1">
      <x:c r="A48" s="12"/>
      <x:c r="B48" s="12"/>
      <x:c r="C48" s="12"/>
      <x:c r="D48" s="14"/>
      <x:c r="E48" s="12"/>
      <x:c r="F48" s="14"/>
      <x:c r="G48" s="12"/>
      <x:c r="H48" s="12"/>
      <x:c r="I48" s="12"/>
      <x:c r="J48" s="12"/>
      <x:c r="K48" s="15"/>
      <x:c r="L48" s="15"/>
      <x:c r="M48" s="15"/>
      <x:c r="N48" s="15"/>
      <x:c r="O48" s="12"/>
      <x:c r="P48" s="12"/>
      <x:c r="Q48" s="13" t="str">
        <x:f>IF(COUNTA(A48:P48)=0,"",IF(OR(COUNTBLANK(A48:I48)&gt;0,COUNTBLANK(O48:P48)&gt;0),"Missing fields",IF(OR(NOT(ISNUMBER(D48)),D48&lt;1,IFERROR(MOD(D48,1),1)&lt;&gt;0),"Invalid page",IF(OR(NOT(ISNUMBER(F48)),AND(F48&lt;&gt;0,F48&lt;&gt;1),G48&lt;&gt;"EA"),"Invalid quantity/unit",IF(AND(E48&lt;&gt;"NEW_IN_SCOPE",E48&lt;&gt;"EXISTING",E48&lt;&gt;"DEMOLITION_REMOVE",E48&lt;&gt;"EXCLUDE"),"Invalid scope",IF(AND(I48&lt;&gt;"Yes",I48&lt;&gt;"No"),"Invalid priceable",IF(COUNTIFS($A$6:$A$2005,A48,$P$6:$P$2005,P48)&gt;1,"Duplicate object",IF(E48="EXCLUDE",IF(AND(F48=0,H48="Excluded",I48="No"),"Excluded","Scope/review mismatch"),IF(OR(F48&lt;&gt;1,AND(E48="EXISTING",I48&lt;&gt;"No")),"Scope/quantity mismatch",IF(H48="Reviewed","Reviewed",IF(H48="Needs review","Needs review","Invalid review")))))))))))</x:f>
      </x:c>
      <x:c r="R48" s="16" t="n">
        <x:f>IF(COUNTA(A48,B48,D48)&lt;3,0,IF(COUNTIFS($A$6:A48,A48,$D$6:D48,D48,$B$6:B48,B48)=1,ROW(),0))</x:f>
        <x:v>0</x:v>
      </x:c>
    </x:row>
    <x:row r="49" ht="24" customHeight="1">
      <x:c r="A49" s="12"/>
      <x:c r="B49" s="12"/>
      <x:c r="C49" s="12"/>
      <x:c r="D49" s="14"/>
      <x:c r="E49" s="12"/>
      <x:c r="F49" s="14"/>
      <x:c r="G49" s="12"/>
      <x:c r="H49" s="12"/>
      <x:c r="I49" s="12"/>
      <x:c r="J49" s="12"/>
      <x:c r="K49" s="15"/>
      <x:c r="L49" s="15"/>
      <x:c r="M49" s="15"/>
      <x:c r="N49" s="15"/>
      <x:c r="O49" s="12"/>
      <x:c r="P49" s="12"/>
      <x:c r="Q49" s="13" t="str">
        <x:f>IF(COUNTA(A49:P49)=0,"",IF(OR(COUNTBLANK(A49:I49)&gt;0,COUNTBLANK(O49:P49)&gt;0),"Missing fields",IF(OR(NOT(ISNUMBER(D49)),D49&lt;1,IFERROR(MOD(D49,1),1)&lt;&gt;0),"Invalid page",IF(OR(NOT(ISNUMBER(F49)),AND(F49&lt;&gt;0,F49&lt;&gt;1),G49&lt;&gt;"EA"),"Invalid quantity/unit",IF(AND(E49&lt;&gt;"NEW_IN_SCOPE",E49&lt;&gt;"EXISTING",E49&lt;&gt;"DEMOLITION_REMOVE",E49&lt;&gt;"EXCLUDE"),"Invalid scope",IF(AND(I49&lt;&gt;"Yes",I49&lt;&gt;"No"),"Invalid priceable",IF(COUNTIFS($A$6:$A$2005,A49,$P$6:$P$2005,P49)&gt;1,"Duplicate object",IF(E49="EXCLUDE",IF(AND(F49=0,H49="Excluded",I49="No"),"Excluded","Scope/review mismatch"),IF(OR(F49&lt;&gt;1,AND(E49="EXISTING",I49&lt;&gt;"No")),"Scope/quantity mismatch",IF(H49="Reviewed","Reviewed",IF(H49="Needs review","Needs review","Invalid review")))))))))))</x:f>
      </x:c>
      <x:c r="R49" s="16" t="n">
        <x:f>IF(COUNTA(A49,B49,D49)&lt;3,0,IF(COUNTIFS($A$6:A49,A49,$D$6:D49,D49,$B$6:B49,B49)=1,ROW(),0))</x:f>
        <x:v>0</x:v>
      </x:c>
    </x:row>
    <x:row r="50" ht="24" customHeight="1">
      <x:c r="A50" s="12"/>
      <x:c r="B50" s="12"/>
      <x:c r="C50" s="12"/>
      <x:c r="D50" s="14"/>
      <x:c r="E50" s="12"/>
      <x:c r="F50" s="14"/>
      <x:c r="G50" s="12"/>
      <x:c r="H50" s="12"/>
      <x:c r="I50" s="12"/>
      <x:c r="J50" s="12"/>
      <x:c r="K50" s="15"/>
      <x:c r="L50" s="15"/>
      <x:c r="M50" s="15"/>
      <x:c r="N50" s="15"/>
      <x:c r="O50" s="12"/>
      <x:c r="P50" s="12"/>
      <x:c r="Q50" s="13" t="str">
        <x:f>IF(COUNTA(A50:P50)=0,"",IF(OR(COUNTBLANK(A50:I50)&gt;0,COUNTBLANK(O50:P50)&gt;0),"Missing fields",IF(OR(NOT(ISNUMBER(D50)),D50&lt;1,IFERROR(MOD(D50,1),1)&lt;&gt;0),"Invalid page",IF(OR(NOT(ISNUMBER(F50)),AND(F50&lt;&gt;0,F50&lt;&gt;1),G50&lt;&gt;"EA"),"Invalid quantity/unit",IF(AND(E50&lt;&gt;"NEW_IN_SCOPE",E50&lt;&gt;"EXISTING",E50&lt;&gt;"DEMOLITION_REMOVE",E50&lt;&gt;"EXCLUDE"),"Invalid scope",IF(AND(I50&lt;&gt;"Yes",I50&lt;&gt;"No"),"Invalid priceable",IF(COUNTIFS($A$6:$A$2005,A50,$P$6:$P$2005,P50)&gt;1,"Duplicate object",IF(E50="EXCLUDE",IF(AND(F50=0,H50="Excluded",I50="No"),"Excluded","Scope/review mismatch"),IF(OR(F50&lt;&gt;1,AND(E50="EXISTING",I50&lt;&gt;"No")),"Scope/quantity mismatch",IF(H50="Reviewed","Reviewed",IF(H50="Needs review","Needs review","Invalid review")))))))))))</x:f>
      </x:c>
      <x:c r="R50" s="16" t="n">
        <x:f>IF(COUNTA(A50,B50,D50)&lt;3,0,IF(COUNTIFS($A$6:A50,A50,$D$6:D50,D50,$B$6:B50,B50)=1,ROW(),0))</x:f>
        <x:v>0</x:v>
      </x:c>
    </x:row>
    <x:row r="51" ht="24" customHeight="1">
      <x:c r="A51" s="12"/>
      <x:c r="B51" s="12"/>
      <x:c r="C51" s="12"/>
      <x:c r="D51" s="14"/>
      <x:c r="E51" s="12"/>
      <x:c r="F51" s="14"/>
      <x:c r="G51" s="12"/>
      <x:c r="H51" s="12"/>
      <x:c r="I51" s="12"/>
      <x:c r="J51" s="12"/>
      <x:c r="K51" s="15"/>
      <x:c r="L51" s="15"/>
      <x:c r="M51" s="15"/>
      <x:c r="N51" s="15"/>
      <x:c r="O51" s="12"/>
      <x:c r="P51" s="12"/>
      <x:c r="Q51" s="13" t="str">
        <x:f>IF(COUNTA(A51:P51)=0,"",IF(OR(COUNTBLANK(A51:I51)&gt;0,COUNTBLANK(O51:P51)&gt;0),"Missing fields",IF(OR(NOT(ISNUMBER(D51)),D51&lt;1,IFERROR(MOD(D51,1),1)&lt;&gt;0),"Invalid page",IF(OR(NOT(ISNUMBER(F51)),AND(F51&lt;&gt;0,F51&lt;&gt;1),G51&lt;&gt;"EA"),"Invalid quantity/unit",IF(AND(E51&lt;&gt;"NEW_IN_SCOPE",E51&lt;&gt;"EXISTING",E51&lt;&gt;"DEMOLITION_REMOVE",E51&lt;&gt;"EXCLUDE"),"Invalid scope",IF(AND(I51&lt;&gt;"Yes",I51&lt;&gt;"No"),"Invalid priceable",IF(COUNTIFS($A$6:$A$2005,A51,$P$6:$P$2005,P51)&gt;1,"Duplicate object",IF(E51="EXCLUDE",IF(AND(F51=0,H51="Excluded",I51="No"),"Excluded","Scope/review mismatch"),IF(OR(F51&lt;&gt;1,AND(E51="EXISTING",I51&lt;&gt;"No")),"Scope/quantity mismatch",IF(H51="Reviewed","Reviewed",IF(H51="Needs review","Needs review","Invalid review")))))))))))</x:f>
      </x:c>
      <x:c r="R51" s="16" t="n">
        <x:f>IF(COUNTA(A51,B51,D51)&lt;3,0,IF(COUNTIFS($A$6:A51,A51,$D$6:D51,D51,$B$6:B51,B51)=1,ROW(),0))</x:f>
        <x:v>0</x:v>
      </x:c>
    </x:row>
    <x:row r="52" ht="24" customHeight="1">
      <x:c r="A52" s="12"/>
      <x:c r="B52" s="12"/>
      <x:c r="C52" s="12"/>
      <x:c r="D52" s="14"/>
      <x:c r="E52" s="12"/>
      <x:c r="F52" s="14"/>
      <x:c r="G52" s="12"/>
      <x:c r="H52" s="12"/>
      <x:c r="I52" s="12"/>
      <x:c r="J52" s="12"/>
      <x:c r="K52" s="15"/>
      <x:c r="L52" s="15"/>
      <x:c r="M52" s="15"/>
      <x:c r="N52" s="15"/>
      <x:c r="O52" s="12"/>
      <x:c r="P52" s="12"/>
      <x:c r="Q52" s="13" t="str">
        <x:f>IF(COUNTA(A52:P52)=0,"",IF(OR(COUNTBLANK(A52:I52)&gt;0,COUNTBLANK(O52:P52)&gt;0),"Missing fields",IF(OR(NOT(ISNUMBER(D52)),D52&lt;1,IFERROR(MOD(D52,1),1)&lt;&gt;0),"Invalid page",IF(OR(NOT(ISNUMBER(F52)),AND(F52&lt;&gt;0,F52&lt;&gt;1),G52&lt;&gt;"EA"),"Invalid quantity/unit",IF(AND(E52&lt;&gt;"NEW_IN_SCOPE",E52&lt;&gt;"EXISTING",E52&lt;&gt;"DEMOLITION_REMOVE",E52&lt;&gt;"EXCLUDE"),"Invalid scope",IF(AND(I52&lt;&gt;"Yes",I52&lt;&gt;"No"),"Invalid priceable",IF(COUNTIFS($A$6:$A$2005,A52,$P$6:$P$2005,P52)&gt;1,"Duplicate object",IF(E52="EXCLUDE",IF(AND(F52=0,H52="Excluded",I52="No"),"Excluded","Scope/review mismatch"),IF(OR(F52&lt;&gt;1,AND(E52="EXISTING",I52&lt;&gt;"No")),"Scope/quantity mismatch",IF(H52="Reviewed","Reviewed",IF(H52="Needs review","Needs review","Invalid review")))))))))))</x:f>
      </x:c>
      <x:c r="R52" s="16" t="n">
        <x:f>IF(COUNTA(A52,B52,D52)&lt;3,0,IF(COUNTIFS($A$6:A52,A52,$D$6:D52,D52,$B$6:B52,B52)=1,ROW(),0))</x:f>
        <x:v>0</x:v>
      </x:c>
    </x:row>
    <x:row r="53" ht="24" customHeight="1">
      <x:c r="A53" s="12"/>
      <x:c r="B53" s="12"/>
      <x:c r="C53" s="12"/>
      <x:c r="D53" s="14"/>
      <x:c r="E53" s="12"/>
      <x:c r="F53" s="14"/>
      <x:c r="G53" s="12"/>
      <x:c r="H53" s="12"/>
      <x:c r="I53" s="12"/>
      <x:c r="J53" s="12"/>
      <x:c r="K53" s="15"/>
      <x:c r="L53" s="15"/>
      <x:c r="M53" s="15"/>
      <x:c r="N53" s="15"/>
      <x:c r="O53" s="12"/>
      <x:c r="P53" s="12"/>
      <x:c r="Q53" s="13" t="str">
        <x:f>IF(COUNTA(A53:P53)=0,"",IF(OR(COUNTBLANK(A53:I53)&gt;0,COUNTBLANK(O53:P53)&gt;0),"Missing fields",IF(OR(NOT(ISNUMBER(D53)),D53&lt;1,IFERROR(MOD(D53,1),1)&lt;&gt;0),"Invalid page",IF(OR(NOT(ISNUMBER(F53)),AND(F53&lt;&gt;0,F53&lt;&gt;1),G53&lt;&gt;"EA"),"Invalid quantity/unit",IF(AND(E53&lt;&gt;"NEW_IN_SCOPE",E53&lt;&gt;"EXISTING",E53&lt;&gt;"DEMOLITION_REMOVE",E53&lt;&gt;"EXCLUDE"),"Invalid scope",IF(AND(I53&lt;&gt;"Yes",I53&lt;&gt;"No"),"Invalid priceable",IF(COUNTIFS($A$6:$A$2005,A53,$P$6:$P$2005,P53)&gt;1,"Duplicate object",IF(E53="EXCLUDE",IF(AND(F53=0,H53="Excluded",I53="No"),"Excluded","Scope/review mismatch"),IF(OR(F53&lt;&gt;1,AND(E53="EXISTING",I53&lt;&gt;"No")),"Scope/quantity mismatch",IF(H53="Reviewed","Reviewed",IF(H53="Needs review","Needs review","Invalid review")))))))))))</x:f>
      </x:c>
      <x:c r="R53" s="16" t="n">
        <x:f>IF(COUNTA(A53,B53,D53)&lt;3,0,IF(COUNTIFS($A$6:A53,A53,$D$6:D53,D53,$B$6:B53,B53)=1,ROW(),0))</x:f>
        <x:v>0</x:v>
      </x:c>
    </x:row>
    <x:row r="54" ht="24" customHeight="1">
      <x:c r="A54" s="12"/>
      <x:c r="B54" s="12"/>
      <x:c r="C54" s="12"/>
      <x:c r="D54" s="14"/>
      <x:c r="E54" s="12"/>
      <x:c r="F54" s="14"/>
      <x:c r="G54" s="12"/>
      <x:c r="H54" s="12"/>
      <x:c r="I54" s="12"/>
      <x:c r="J54" s="12"/>
      <x:c r="K54" s="15"/>
      <x:c r="L54" s="15"/>
      <x:c r="M54" s="15"/>
      <x:c r="N54" s="15"/>
      <x:c r="O54" s="12"/>
      <x:c r="P54" s="12"/>
      <x:c r="Q54" s="13" t="str">
        <x:f>IF(COUNTA(A54:P54)=0,"",IF(OR(COUNTBLANK(A54:I54)&gt;0,COUNTBLANK(O54:P54)&gt;0),"Missing fields",IF(OR(NOT(ISNUMBER(D54)),D54&lt;1,IFERROR(MOD(D54,1),1)&lt;&gt;0),"Invalid page",IF(OR(NOT(ISNUMBER(F54)),AND(F54&lt;&gt;0,F54&lt;&gt;1),G54&lt;&gt;"EA"),"Invalid quantity/unit",IF(AND(E54&lt;&gt;"NEW_IN_SCOPE",E54&lt;&gt;"EXISTING",E54&lt;&gt;"DEMOLITION_REMOVE",E54&lt;&gt;"EXCLUDE"),"Invalid scope",IF(AND(I54&lt;&gt;"Yes",I54&lt;&gt;"No"),"Invalid priceable",IF(COUNTIFS($A$6:$A$2005,A54,$P$6:$P$2005,P54)&gt;1,"Duplicate object",IF(E54="EXCLUDE",IF(AND(F54=0,H54="Excluded",I54="No"),"Excluded","Scope/review mismatch"),IF(OR(F54&lt;&gt;1,AND(E54="EXISTING",I54&lt;&gt;"No")),"Scope/quantity mismatch",IF(H54="Reviewed","Reviewed",IF(H54="Needs review","Needs review","Invalid review")))))))))))</x:f>
      </x:c>
      <x:c r="R54" s="16" t="n">
        <x:f>IF(COUNTA(A54,B54,D54)&lt;3,0,IF(COUNTIFS($A$6:A54,A54,$D$6:D54,D54,$B$6:B54,B54)=1,ROW(),0))</x:f>
        <x:v>0</x:v>
      </x:c>
    </x:row>
    <x:row r="55" ht="24" customHeight="1">
      <x:c r="A55" s="12"/>
      <x:c r="B55" s="12"/>
      <x:c r="C55" s="12"/>
      <x:c r="D55" s="14"/>
      <x:c r="E55" s="12"/>
      <x:c r="F55" s="14"/>
      <x:c r="G55" s="12"/>
      <x:c r="H55" s="12"/>
      <x:c r="I55" s="12"/>
      <x:c r="J55" s="12"/>
      <x:c r="K55" s="15"/>
      <x:c r="L55" s="15"/>
      <x:c r="M55" s="15"/>
      <x:c r="N55" s="15"/>
      <x:c r="O55" s="12"/>
      <x:c r="P55" s="12"/>
      <x:c r="Q55" s="13" t="str">
        <x:f>IF(COUNTA(A55:P55)=0,"",IF(OR(COUNTBLANK(A55:I55)&gt;0,COUNTBLANK(O55:P55)&gt;0),"Missing fields",IF(OR(NOT(ISNUMBER(D55)),D55&lt;1,IFERROR(MOD(D55,1),1)&lt;&gt;0),"Invalid page",IF(OR(NOT(ISNUMBER(F55)),AND(F55&lt;&gt;0,F55&lt;&gt;1),G55&lt;&gt;"EA"),"Invalid quantity/unit",IF(AND(E55&lt;&gt;"NEW_IN_SCOPE",E55&lt;&gt;"EXISTING",E55&lt;&gt;"DEMOLITION_REMOVE",E55&lt;&gt;"EXCLUDE"),"Invalid scope",IF(AND(I55&lt;&gt;"Yes",I55&lt;&gt;"No"),"Invalid priceable",IF(COUNTIFS($A$6:$A$2005,A55,$P$6:$P$2005,P55)&gt;1,"Duplicate object",IF(E55="EXCLUDE",IF(AND(F55=0,H55="Excluded",I55="No"),"Excluded","Scope/review mismatch"),IF(OR(F55&lt;&gt;1,AND(E55="EXISTING",I55&lt;&gt;"No")),"Scope/quantity mismatch",IF(H55="Reviewed","Reviewed",IF(H55="Needs review","Needs review","Invalid review")))))))))))</x:f>
      </x:c>
      <x:c r="R55" s="16" t="n">
        <x:f>IF(COUNTA(A55,B55,D55)&lt;3,0,IF(COUNTIFS($A$6:A55,A55,$D$6:D55,D55,$B$6:B55,B55)=1,ROW(),0))</x:f>
        <x:v>0</x:v>
      </x:c>
    </x:row>
    <x:row r="56" ht="24" customHeight="1">
      <x:c r="A56" s="12"/>
      <x:c r="B56" s="12"/>
      <x:c r="C56" s="12"/>
      <x:c r="D56" s="14"/>
      <x:c r="E56" s="12"/>
      <x:c r="F56" s="14"/>
      <x:c r="G56" s="12"/>
      <x:c r="H56" s="12"/>
      <x:c r="I56" s="12"/>
      <x:c r="J56" s="12"/>
      <x:c r="K56" s="15"/>
      <x:c r="L56" s="15"/>
      <x:c r="M56" s="15"/>
      <x:c r="N56" s="15"/>
      <x:c r="O56" s="12"/>
      <x:c r="P56" s="12"/>
      <x:c r="Q56" s="13" t="str">
        <x:f>IF(COUNTA(A56:P56)=0,"",IF(OR(COUNTBLANK(A56:I56)&gt;0,COUNTBLANK(O56:P56)&gt;0),"Missing fields",IF(OR(NOT(ISNUMBER(D56)),D56&lt;1,IFERROR(MOD(D56,1),1)&lt;&gt;0),"Invalid page",IF(OR(NOT(ISNUMBER(F56)),AND(F56&lt;&gt;0,F56&lt;&gt;1),G56&lt;&gt;"EA"),"Invalid quantity/unit",IF(AND(E56&lt;&gt;"NEW_IN_SCOPE",E56&lt;&gt;"EXISTING",E56&lt;&gt;"DEMOLITION_REMOVE",E56&lt;&gt;"EXCLUDE"),"Invalid scope",IF(AND(I56&lt;&gt;"Yes",I56&lt;&gt;"No"),"Invalid priceable",IF(COUNTIFS($A$6:$A$2005,A56,$P$6:$P$2005,P56)&gt;1,"Duplicate object",IF(E56="EXCLUDE",IF(AND(F56=0,H56="Excluded",I56="No"),"Excluded","Scope/review mismatch"),IF(OR(F56&lt;&gt;1,AND(E56="EXISTING",I56&lt;&gt;"No")),"Scope/quantity mismatch",IF(H56="Reviewed","Reviewed",IF(H56="Needs review","Needs review","Invalid review")))))))))))</x:f>
      </x:c>
      <x:c r="R56" s="16" t="n">
        <x:f>IF(COUNTA(A56,B56,D56)&lt;3,0,IF(COUNTIFS($A$6:A56,A56,$D$6:D56,D56,$B$6:B56,B56)=1,ROW(),0))</x:f>
        <x:v>0</x:v>
      </x:c>
    </x:row>
    <x:row r="57" ht="24" customHeight="1">
      <x:c r="A57" s="12"/>
      <x:c r="B57" s="12"/>
      <x:c r="C57" s="12"/>
      <x:c r="D57" s="14"/>
      <x:c r="E57" s="12"/>
      <x:c r="F57" s="14"/>
      <x:c r="G57" s="12"/>
      <x:c r="H57" s="12"/>
      <x:c r="I57" s="12"/>
      <x:c r="J57" s="12"/>
      <x:c r="K57" s="15"/>
      <x:c r="L57" s="15"/>
      <x:c r="M57" s="15"/>
      <x:c r="N57" s="15"/>
      <x:c r="O57" s="12"/>
      <x:c r="P57" s="12"/>
      <x:c r="Q57" s="13" t="str">
        <x:f>IF(COUNTA(A57:P57)=0,"",IF(OR(COUNTBLANK(A57:I57)&gt;0,COUNTBLANK(O57:P57)&gt;0),"Missing fields",IF(OR(NOT(ISNUMBER(D57)),D57&lt;1,IFERROR(MOD(D57,1),1)&lt;&gt;0),"Invalid page",IF(OR(NOT(ISNUMBER(F57)),AND(F57&lt;&gt;0,F57&lt;&gt;1),G57&lt;&gt;"EA"),"Invalid quantity/unit",IF(AND(E57&lt;&gt;"NEW_IN_SCOPE",E57&lt;&gt;"EXISTING",E57&lt;&gt;"DEMOLITION_REMOVE",E57&lt;&gt;"EXCLUDE"),"Invalid scope",IF(AND(I57&lt;&gt;"Yes",I57&lt;&gt;"No"),"Invalid priceable",IF(COUNTIFS($A$6:$A$2005,A57,$P$6:$P$2005,P57)&gt;1,"Duplicate object",IF(E57="EXCLUDE",IF(AND(F57=0,H57="Excluded",I57="No"),"Excluded","Scope/review mismatch"),IF(OR(F57&lt;&gt;1,AND(E57="EXISTING",I57&lt;&gt;"No")),"Scope/quantity mismatch",IF(H57="Reviewed","Reviewed",IF(H57="Needs review","Needs review","Invalid review")))))))))))</x:f>
      </x:c>
      <x:c r="R57" s="16" t="n">
        <x:f>IF(COUNTA(A57,B57,D57)&lt;3,0,IF(COUNTIFS($A$6:A57,A57,$D$6:D57,D57,$B$6:B57,B57)=1,ROW(),0))</x:f>
        <x:v>0</x:v>
      </x:c>
    </x:row>
    <x:row r="58" ht="24" customHeight="1">
      <x:c r="A58" s="12"/>
      <x:c r="B58" s="12"/>
      <x:c r="C58" s="12"/>
      <x:c r="D58" s="14"/>
      <x:c r="E58" s="12"/>
      <x:c r="F58" s="14"/>
      <x:c r="G58" s="12"/>
      <x:c r="H58" s="12"/>
      <x:c r="I58" s="12"/>
      <x:c r="J58" s="12"/>
      <x:c r="K58" s="15"/>
      <x:c r="L58" s="15"/>
      <x:c r="M58" s="15"/>
      <x:c r="N58" s="15"/>
      <x:c r="O58" s="12"/>
      <x:c r="P58" s="12"/>
      <x:c r="Q58" s="13" t="str">
        <x:f>IF(COUNTA(A58:P58)=0,"",IF(OR(COUNTBLANK(A58:I58)&gt;0,COUNTBLANK(O58:P58)&gt;0),"Missing fields",IF(OR(NOT(ISNUMBER(D58)),D58&lt;1,IFERROR(MOD(D58,1),1)&lt;&gt;0),"Invalid page",IF(OR(NOT(ISNUMBER(F58)),AND(F58&lt;&gt;0,F58&lt;&gt;1),G58&lt;&gt;"EA"),"Invalid quantity/unit",IF(AND(E58&lt;&gt;"NEW_IN_SCOPE",E58&lt;&gt;"EXISTING",E58&lt;&gt;"DEMOLITION_REMOVE",E58&lt;&gt;"EXCLUDE"),"Invalid scope",IF(AND(I58&lt;&gt;"Yes",I58&lt;&gt;"No"),"Invalid priceable",IF(COUNTIFS($A$6:$A$2005,A58,$P$6:$P$2005,P58)&gt;1,"Duplicate object",IF(E58="EXCLUDE",IF(AND(F58=0,H58="Excluded",I58="No"),"Excluded","Scope/review mismatch"),IF(OR(F58&lt;&gt;1,AND(E58="EXISTING",I58&lt;&gt;"No")),"Scope/quantity mismatch",IF(H58="Reviewed","Reviewed",IF(H58="Needs review","Needs review","Invalid review")))))))))))</x:f>
      </x:c>
      <x:c r="R58" s="16" t="n">
        <x:f>IF(COUNTA(A58,B58,D58)&lt;3,0,IF(COUNTIFS($A$6:A58,A58,$D$6:D58,D58,$B$6:B58,B58)=1,ROW(),0))</x:f>
        <x:v>0</x:v>
      </x:c>
    </x:row>
    <x:row r="59" ht="24" customHeight="1">
      <x:c r="A59" s="12"/>
      <x:c r="B59" s="12"/>
      <x:c r="C59" s="12"/>
      <x:c r="D59" s="14"/>
      <x:c r="E59" s="12"/>
      <x:c r="F59" s="14"/>
      <x:c r="G59" s="12"/>
      <x:c r="H59" s="12"/>
      <x:c r="I59" s="12"/>
      <x:c r="J59" s="12"/>
      <x:c r="K59" s="15"/>
      <x:c r="L59" s="15"/>
      <x:c r="M59" s="15"/>
      <x:c r="N59" s="15"/>
      <x:c r="O59" s="12"/>
      <x:c r="P59" s="12"/>
      <x:c r="Q59" s="13" t="str">
        <x:f>IF(COUNTA(A59:P59)=0,"",IF(OR(COUNTBLANK(A59:I59)&gt;0,COUNTBLANK(O59:P59)&gt;0),"Missing fields",IF(OR(NOT(ISNUMBER(D59)),D59&lt;1,IFERROR(MOD(D59,1),1)&lt;&gt;0),"Invalid page",IF(OR(NOT(ISNUMBER(F59)),AND(F59&lt;&gt;0,F59&lt;&gt;1),G59&lt;&gt;"EA"),"Invalid quantity/unit",IF(AND(E59&lt;&gt;"NEW_IN_SCOPE",E59&lt;&gt;"EXISTING",E59&lt;&gt;"DEMOLITION_REMOVE",E59&lt;&gt;"EXCLUDE"),"Invalid scope",IF(AND(I59&lt;&gt;"Yes",I59&lt;&gt;"No"),"Invalid priceable",IF(COUNTIFS($A$6:$A$2005,A59,$P$6:$P$2005,P59)&gt;1,"Duplicate object",IF(E59="EXCLUDE",IF(AND(F59=0,H59="Excluded",I59="No"),"Excluded","Scope/review mismatch"),IF(OR(F59&lt;&gt;1,AND(E59="EXISTING",I59&lt;&gt;"No")),"Scope/quantity mismatch",IF(H59="Reviewed","Reviewed",IF(H59="Needs review","Needs review","Invalid review")))))))))))</x:f>
      </x:c>
      <x:c r="R59" s="16" t="n">
        <x:f>IF(COUNTA(A59,B59,D59)&lt;3,0,IF(COUNTIFS($A$6:A59,A59,$D$6:D59,D59,$B$6:B59,B59)=1,ROW(),0))</x:f>
        <x:v>0</x:v>
      </x:c>
    </x:row>
    <x:row r="60" ht="24" customHeight="1">
      <x:c r="A60" s="12"/>
      <x:c r="B60" s="12"/>
      <x:c r="C60" s="12"/>
      <x:c r="D60" s="14"/>
      <x:c r="E60" s="12"/>
      <x:c r="F60" s="14"/>
      <x:c r="G60" s="12"/>
      <x:c r="H60" s="12"/>
      <x:c r="I60" s="12"/>
      <x:c r="J60" s="12"/>
      <x:c r="K60" s="15"/>
      <x:c r="L60" s="15"/>
      <x:c r="M60" s="15"/>
      <x:c r="N60" s="15"/>
      <x:c r="O60" s="12"/>
      <x:c r="P60" s="12"/>
      <x:c r="Q60" s="13" t="str">
        <x:f>IF(COUNTA(A60:P60)=0,"",IF(OR(COUNTBLANK(A60:I60)&gt;0,COUNTBLANK(O60:P60)&gt;0),"Missing fields",IF(OR(NOT(ISNUMBER(D60)),D60&lt;1,IFERROR(MOD(D60,1),1)&lt;&gt;0),"Invalid page",IF(OR(NOT(ISNUMBER(F60)),AND(F60&lt;&gt;0,F60&lt;&gt;1),G60&lt;&gt;"EA"),"Invalid quantity/unit",IF(AND(E60&lt;&gt;"NEW_IN_SCOPE",E60&lt;&gt;"EXISTING",E60&lt;&gt;"DEMOLITION_REMOVE",E60&lt;&gt;"EXCLUDE"),"Invalid scope",IF(AND(I60&lt;&gt;"Yes",I60&lt;&gt;"No"),"Invalid priceable",IF(COUNTIFS($A$6:$A$2005,A60,$P$6:$P$2005,P60)&gt;1,"Duplicate object",IF(E60="EXCLUDE",IF(AND(F60=0,H60="Excluded",I60="No"),"Excluded","Scope/review mismatch"),IF(OR(F60&lt;&gt;1,AND(E60="EXISTING",I60&lt;&gt;"No")),"Scope/quantity mismatch",IF(H60="Reviewed","Reviewed",IF(H60="Needs review","Needs review","Invalid review")))))))))))</x:f>
      </x:c>
      <x:c r="R60" s="16" t="n">
        <x:f>IF(COUNTA(A60,B60,D60)&lt;3,0,IF(COUNTIFS($A$6:A60,A60,$D$6:D60,D60,$B$6:B60,B60)=1,ROW(),0))</x:f>
        <x:v>0</x:v>
      </x:c>
    </x:row>
    <x:row r="61" ht="24" customHeight="1">
      <x:c r="A61" s="12"/>
      <x:c r="B61" s="12"/>
      <x:c r="C61" s="12"/>
      <x:c r="D61" s="14"/>
      <x:c r="E61" s="12"/>
      <x:c r="F61" s="14"/>
      <x:c r="G61" s="12"/>
      <x:c r="H61" s="12"/>
      <x:c r="I61" s="12"/>
      <x:c r="J61" s="12"/>
      <x:c r="K61" s="15"/>
      <x:c r="L61" s="15"/>
      <x:c r="M61" s="15"/>
      <x:c r="N61" s="15"/>
      <x:c r="O61" s="12"/>
      <x:c r="P61" s="12"/>
      <x:c r="Q61" s="13" t="str">
        <x:f>IF(COUNTA(A61:P61)=0,"",IF(OR(COUNTBLANK(A61:I61)&gt;0,COUNTBLANK(O61:P61)&gt;0),"Missing fields",IF(OR(NOT(ISNUMBER(D61)),D61&lt;1,IFERROR(MOD(D61,1),1)&lt;&gt;0),"Invalid page",IF(OR(NOT(ISNUMBER(F61)),AND(F61&lt;&gt;0,F61&lt;&gt;1),G61&lt;&gt;"EA"),"Invalid quantity/unit",IF(AND(E61&lt;&gt;"NEW_IN_SCOPE",E61&lt;&gt;"EXISTING",E61&lt;&gt;"DEMOLITION_REMOVE",E61&lt;&gt;"EXCLUDE"),"Invalid scope",IF(AND(I61&lt;&gt;"Yes",I61&lt;&gt;"No"),"Invalid priceable",IF(COUNTIFS($A$6:$A$2005,A61,$P$6:$P$2005,P61)&gt;1,"Duplicate object",IF(E61="EXCLUDE",IF(AND(F61=0,H61="Excluded",I61="No"),"Excluded","Scope/review mismatch"),IF(OR(F61&lt;&gt;1,AND(E61="EXISTING",I61&lt;&gt;"No")),"Scope/quantity mismatch",IF(H61="Reviewed","Reviewed",IF(H61="Needs review","Needs review","Invalid review")))))))))))</x:f>
      </x:c>
      <x:c r="R61" s="16" t="n">
        <x:f>IF(COUNTA(A61,B61,D61)&lt;3,0,IF(COUNTIFS($A$6:A61,A61,$D$6:D61,D61,$B$6:B61,B61)=1,ROW(),0))</x:f>
        <x:v>0</x:v>
      </x:c>
    </x:row>
    <x:row r="62" ht="24" customHeight="1">
      <x:c r="A62" s="12"/>
      <x:c r="B62" s="12"/>
      <x:c r="C62" s="12"/>
      <x:c r="D62" s="14"/>
      <x:c r="E62" s="12"/>
      <x:c r="F62" s="14"/>
      <x:c r="G62" s="12"/>
      <x:c r="H62" s="12"/>
      <x:c r="I62" s="12"/>
      <x:c r="J62" s="12"/>
      <x:c r="K62" s="15"/>
      <x:c r="L62" s="15"/>
      <x:c r="M62" s="15"/>
      <x:c r="N62" s="15"/>
      <x:c r="O62" s="12"/>
      <x:c r="P62" s="12"/>
      <x:c r="Q62" s="13" t="str">
        <x:f>IF(COUNTA(A62:P62)=0,"",IF(OR(COUNTBLANK(A62:I62)&gt;0,COUNTBLANK(O62:P62)&gt;0),"Missing fields",IF(OR(NOT(ISNUMBER(D62)),D62&lt;1,IFERROR(MOD(D62,1),1)&lt;&gt;0),"Invalid page",IF(OR(NOT(ISNUMBER(F62)),AND(F62&lt;&gt;0,F62&lt;&gt;1),G62&lt;&gt;"EA"),"Invalid quantity/unit",IF(AND(E62&lt;&gt;"NEW_IN_SCOPE",E62&lt;&gt;"EXISTING",E62&lt;&gt;"DEMOLITION_REMOVE",E62&lt;&gt;"EXCLUDE"),"Invalid scope",IF(AND(I62&lt;&gt;"Yes",I62&lt;&gt;"No"),"Invalid priceable",IF(COUNTIFS($A$6:$A$2005,A62,$P$6:$P$2005,P62)&gt;1,"Duplicate object",IF(E62="EXCLUDE",IF(AND(F62=0,H62="Excluded",I62="No"),"Excluded","Scope/review mismatch"),IF(OR(F62&lt;&gt;1,AND(E62="EXISTING",I62&lt;&gt;"No")),"Scope/quantity mismatch",IF(H62="Reviewed","Reviewed",IF(H62="Needs review","Needs review","Invalid review")))))))))))</x:f>
      </x:c>
      <x:c r="R62" s="16" t="n">
        <x:f>IF(COUNTA(A62,B62,D62)&lt;3,0,IF(COUNTIFS($A$6:A62,A62,$D$6:D62,D62,$B$6:B62,B62)=1,ROW(),0))</x:f>
        <x:v>0</x:v>
      </x:c>
    </x:row>
    <x:row r="63" ht="24" customHeight="1">
      <x:c r="A63" s="12"/>
      <x:c r="B63" s="12"/>
      <x:c r="C63" s="12"/>
      <x:c r="D63" s="14"/>
      <x:c r="E63" s="12"/>
      <x:c r="F63" s="14"/>
      <x:c r="G63" s="12"/>
      <x:c r="H63" s="12"/>
      <x:c r="I63" s="12"/>
      <x:c r="J63" s="12"/>
      <x:c r="K63" s="15"/>
      <x:c r="L63" s="15"/>
      <x:c r="M63" s="15"/>
      <x:c r="N63" s="15"/>
      <x:c r="O63" s="12"/>
      <x:c r="P63" s="12"/>
      <x:c r="Q63" s="13" t="str">
        <x:f>IF(COUNTA(A63:P63)=0,"",IF(OR(COUNTBLANK(A63:I63)&gt;0,COUNTBLANK(O63:P63)&gt;0),"Missing fields",IF(OR(NOT(ISNUMBER(D63)),D63&lt;1,IFERROR(MOD(D63,1),1)&lt;&gt;0),"Invalid page",IF(OR(NOT(ISNUMBER(F63)),AND(F63&lt;&gt;0,F63&lt;&gt;1),G63&lt;&gt;"EA"),"Invalid quantity/unit",IF(AND(E63&lt;&gt;"NEW_IN_SCOPE",E63&lt;&gt;"EXISTING",E63&lt;&gt;"DEMOLITION_REMOVE",E63&lt;&gt;"EXCLUDE"),"Invalid scope",IF(AND(I63&lt;&gt;"Yes",I63&lt;&gt;"No"),"Invalid priceable",IF(COUNTIFS($A$6:$A$2005,A63,$P$6:$P$2005,P63)&gt;1,"Duplicate object",IF(E63="EXCLUDE",IF(AND(F63=0,H63="Excluded",I63="No"),"Excluded","Scope/review mismatch"),IF(OR(F63&lt;&gt;1,AND(E63="EXISTING",I63&lt;&gt;"No")),"Scope/quantity mismatch",IF(H63="Reviewed","Reviewed",IF(H63="Needs review","Needs review","Invalid review")))))))))))</x:f>
      </x:c>
      <x:c r="R63" s="16" t="n">
        <x:f>IF(COUNTA(A63,B63,D63)&lt;3,0,IF(COUNTIFS($A$6:A63,A63,$D$6:D63,D63,$B$6:B63,B63)=1,ROW(),0))</x:f>
        <x:v>0</x:v>
      </x:c>
    </x:row>
    <x:row r="64" ht="24" customHeight="1">
      <x:c r="A64" s="12"/>
      <x:c r="B64" s="12"/>
      <x:c r="C64" s="12"/>
      <x:c r="D64" s="14"/>
      <x:c r="E64" s="12"/>
      <x:c r="F64" s="14"/>
      <x:c r="G64" s="12"/>
      <x:c r="H64" s="12"/>
      <x:c r="I64" s="12"/>
      <x:c r="J64" s="12"/>
      <x:c r="K64" s="15"/>
      <x:c r="L64" s="15"/>
      <x:c r="M64" s="15"/>
      <x:c r="N64" s="15"/>
      <x:c r="O64" s="12"/>
      <x:c r="P64" s="12"/>
      <x:c r="Q64" s="13" t="str">
        <x:f>IF(COUNTA(A64:P64)=0,"",IF(OR(COUNTBLANK(A64:I64)&gt;0,COUNTBLANK(O64:P64)&gt;0),"Missing fields",IF(OR(NOT(ISNUMBER(D64)),D64&lt;1,IFERROR(MOD(D64,1),1)&lt;&gt;0),"Invalid page",IF(OR(NOT(ISNUMBER(F64)),AND(F64&lt;&gt;0,F64&lt;&gt;1),G64&lt;&gt;"EA"),"Invalid quantity/unit",IF(AND(E64&lt;&gt;"NEW_IN_SCOPE",E64&lt;&gt;"EXISTING",E64&lt;&gt;"DEMOLITION_REMOVE",E64&lt;&gt;"EXCLUDE"),"Invalid scope",IF(AND(I64&lt;&gt;"Yes",I64&lt;&gt;"No"),"Invalid priceable",IF(COUNTIFS($A$6:$A$2005,A64,$P$6:$P$2005,P64)&gt;1,"Duplicate object",IF(E64="EXCLUDE",IF(AND(F64=0,H64="Excluded",I64="No"),"Excluded","Scope/review mismatch"),IF(OR(F64&lt;&gt;1,AND(E64="EXISTING",I64&lt;&gt;"No")),"Scope/quantity mismatch",IF(H64="Reviewed","Reviewed",IF(H64="Needs review","Needs review","Invalid review")))))))))))</x:f>
      </x:c>
      <x:c r="R64" s="16" t="n">
        <x:f>IF(COUNTA(A64,B64,D64)&lt;3,0,IF(COUNTIFS($A$6:A64,A64,$D$6:D64,D64,$B$6:B64,B64)=1,ROW(),0))</x:f>
        <x:v>0</x:v>
      </x:c>
    </x:row>
    <x:row r="65" ht="24" customHeight="1">
      <x:c r="A65" s="12"/>
      <x:c r="B65" s="12"/>
      <x:c r="C65" s="12"/>
      <x:c r="D65" s="14"/>
      <x:c r="E65" s="12"/>
      <x:c r="F65" s="14"/>
      <x:c r="G65" s="12"/>
      <x:c r="H65" s="12"/>
      <x:c r="I65" s="12"/>
      <x:c r="J65" s="12"/>
      <x:c r="K65" s="15"/>
      <x:c r="L65" s="15"/>
      <x:c r="M65" s="15"/>
      <x:c r="N65" s="15"/>
      <x:c r="O65" s="12"/>
      <x:c r="P65" s="12"/>
      <x:c r="Q65" s="13" t="str">
        <x:f>IF(COUNTA(A65:P65)=0,"",IF(OR(COUNTBLANK(A65:I65)&gt;0,COUNTBLANK(O65:P65)&gt;0),"Missing fields",IF(OR(NOT(ISNUMBER(D65)),D65&lt;1,IFERROR(MOD(D65,1),1)&lt;&gt;0),"Invalid page",IF(OR(NOT(ISNUMBER(F65)),AND(F65&lt;&gt;0,F65&lt;&gt;1),G65&lt;&gt;"EA"),"Invalid quantity/unit",IF(AND(E65&lt;&gt;"NEW_IN_SCOPE",E65&lt;&gt;"EXISTING",E65&lt;&gt;"DEMOLITION_REMOVE",E65&lt;&gt;"EXCLUDE"),"Invalid scope",IF(AND(I65&lt;&gt;"Yes",I65&lt;&gt;"No"),"Invalid priceable",IF(COUNTIFS($A$6:$A$2005,A65,$P$6:$P$2005,P65)&gt;1,"Duplicate object",IF(E65="EXCLUDE",IF(AND(F65=0,H65="Excluded",I65="No"),"Excluded","Scope/review mismatch"),IF(OR(F65&lt;&gt;1,AND(E65="EXISTING",I65&lt;&gt;"No")),"Scope/quantity mismatch",IF(H65="Reviewed","Reviewed",IF(H65="Needs review","Needs review","Invalid review")))))))))))</x:f>
      </x:c>
      <x:c r="R65" s="16" t="n">
        <x:f>IF(COUNTA(A65,B65,D65)&lt;3,0,IF(COUNTIFS($A$6:A65,A65,$D$6:D65,D65,$B$6:B65,B65)=1,ROW(),0))</x:f>
        <x:v>0</x:v>
      </x:c>
    </x:row>
    <x:row r="66" ht="24" customHeight="1">
      <x:c r="A66" s="12"/>
      <x:c r="B66" s="12"/>
      <x:c r="C66" s="12"/>
      <x:c r="D66" s="14"/>
      <x:c r="E66" s="12"/>
      <x:c r="F66" s="14"/>
      <x:c r="G66" s="12"/>
      <x:c r="H66" s="12"/>
      <x:c r="I66" s="12"/>
      <x:c r="J66" s="12"/>
      <x:c r="K66" s="15"/>
      <x:c r="L66" s="15"/>
      <x:c r="M66" s="15"/>
      <x:c r="N66" s="15"/>
      <x:c r="O66" s="12"/>
      <x:c r="P66" s="12"/>
      <x:c r="Q66" s="13" t="str">
        <x:f>IF(COUNTA(A66:P66)=0,"",IF(OR(COUNTBLANK(A66:I66)&gt;0,COUNTBLANK(O66:P66)&gt;0),"Missing fields",IF(OR(NOT(ISNUMBER(D66)),D66&lt;1,IFERROR(MOD(D66,1),1)&lt;&gt;0),"Invalid page",IF(OR(NOT(ISNUMBER(F66)),AND(F66&lt;&gt;0,F66&lt;&gt;1),G66&lt;&gt;"EA"),"Invalid quantity/unit",IF(AND(E66&lt;&gt;"NEW_IN_SCOPE",E66&lt;&gt;"EXISTING",E66&lt;&gt;"DEMOLITION_REMOVE",E66&lt;&gt;"EXCLUDE"),"Invalid scope",IF(AND(I66&lt;&gt;"Yes",I66&lt;&gt;"No"),"Invalid priceable",IF(COUNTIFS($A$6:$A$2005,A66,$P$6:$P$2005,P66)&gt;1,"Duplicate object",IF(E66="EXCLUDE",IF(AND(F66=0,H66="Excluded",I66="No"),"Excluded","Scope/review mismatch"),IF(OR(F66&lt;&gt;1,AND(E66="EXISTING",I66&lt;&gt;"No")),"Scope/quantity mismatch",IF(H66="Reviewed","Reviewed",IF(H66="Needs review","Needs review","Invalid review")))))))))))</x:f>
      </x:c>
      <x:c r="R66" s="16" t="n">
        <x:f>IF(COUNTA(A66,B66,D66)&lt;3,0,IF(COUNTIFS($A$6:A66,A66,$D$6:D66,D66,$B$6:B66,B66)=1,ROW(),0))</x:f>
        <x:v>0</x:v>
      </x:c>
    </x:row>
    <x:row r="67" ht="24" customHeight="1">
      <x:c r="A67" s="12"/>
      <x:c r="B67" s="12"/>
      <x:c r="C67" s="12"/>
      <x:c r="D67" s="14"/>
      <x:c r="E67" s="12"/>
      <x:c r="F67" s="14"/>
      <x:c r="G67" s="12"/>
      <x:c r="H67" s="12"/>
      <x:c r="I67" s="12"/>
      <x:c r="J67" s="12"/>
      <x:c r="K67" s="15"/>
      <x:c r="L67" s="15"/>
      <x:c r="M67" s="15"/>
      <x:c r="N67" s="15"/>
      <x:c r="O67" s="12"/>
      <x:c r="P67" s="12"/>
      <x:c r="Q67" s="13" t="str">
        <x:f>IF(COUNTA(A67:P67)=0,"",IF(OR(COUNTBLANK(A67:I67)&gt;0,COUNTBLANK(O67:P67)&gt;0),"Missing fields",IF(OR(NOT(ISNUMBER(D67)),D67&lt;1,IFERROR(MOD(D67,1),1)&lt;&gt;0),"Invalid page",IF(OR(NOT(ISNUMBER(F67)),AND(F67&lt;&gt;0,F67&lt;&gt;1),G67&lt;&gt;"EA"),"Invalid quantity/unit",IF(AND(E67&lt;&gt;"NEW_IN_SCOPE",E67&lt;&gt;"EXISTING",E67&lt;&gt;"DEMOLITION_REMOVE",E67&lt;&gt;"EXCLUDE"),"Invalid scope",IF(AND(I67&lt;&gt;"Yes",I67&lt;&gt;"No"),"Invalid priceable",IF(COUNTIFS($A$6:$A$2005,A67,$P$6:$P$2005,P67)&gt;1,"Duplicate object",IF(E67="EXCLUDE",IF(AND(F67=0,H67="Excluded",I67="No"),"Excluded","Scope/review mismatch"),IF(OR(F67&lt;&gt;1,AND(E67="EXISTING",I67&lt;&gt;"No")),"Scope/quantity mismatch",IF(H67="Reviewed","Reviewed",IF(H67="Needs review","Needs review","Invalid review")))))))))))</x:f>
      </x:c>
      <x:c r="R67" s="16" t="n">
        <x:f>IF(COUNTA(A67,B67,D67)&lt;3,0,IF(COUNTIFS($A$6:A67,A67,$D$6:D67,D67,$B$6:B67,B67)=1,ROW(),0))</x:f>
        <x:v>0</x:v>
      </x:c>
    </x:row>
    <x:row r="68" ht="24" customHeight="1">
      <x:c r="A68" s="12"/>
      <x:c r="B68" s="12"/>
      <x:c r="C68" s="12"/>
      <x:c r="D68" s="14"/>
      <x:c r="E68" s="12"/>
      <x:c r="F68" s="14"/>
      <x:c r="G68" s="12"/>
      <x:c r="H68" s="12"/>
      <x:c r="I68" s="12"/>
      <x:c r="J68" s="12"/>
      <x:c r="K68" s="15"/>
      <x:c r="L68" s="15"/>
      <x:c r="M68" s="15"/>
      <x:c r="N68" s="15"/>
      <x:c r="O68" s="12"/>
      <x:c r="P68" s="12"/>
      <x:c r="Q68" s="13" t="str">
        <x:f>IF(COUNTA(A68:P68)=0,"",IF(OR(COUNTBLANK(A68:I68)&gt;0,COUNTBLANK(O68:P68)&gt;0),"Missing fields",IF(OR(NOT(ISNUMBER(D68)),D68&lt;1,IFERROR(MOD(D68,1),1)&lt;&gt;0),"Invalid page",IF(OR(NOT(ISNUMBER(F68)),AND(F68&lt;&gt;0,F68&lt;&gt;1),G68&lt;&gt;"EA"),"Invalid quantity/unit",IF(AND(E68&lt;&gt;"NEW_IN_SCOPE",E68&lt;&gt;"EXISTING",E68&lt;&gt;"DEMOLITION_REMOVE",E68&lt;&gt;"EXCLUDE"),"Invalid scope",IF(AND(I68&lt;&gt;"Yes",I68&lt;&gt;"No"),"Invalid priceable",IF(COUNTIFS($A$6:$A$2005,A68,$P$6:$P$2005,P68)&gt;1,"Duplicate object",IF(E68="EXCLUDE",IF(AND(F68=0,H68="Excluded",I68="No"),"Excluded","Scope/review mismatch"),IF(OR(F68&lt;&gt;1,AND(E68="EXISTING",I68&lt;&gt;"No")),"Scope/quantity mismatch",IF(H68="Reviewed","Reviewed",IF(H68="Needs review","Needs review","Invalid review")))))))))))</x:f>
      </x:c>
      <x:c r="R68" s="16" t="n">
        <x:f>IF(COUNTA(A68,B68,D68)&lt;3,0,IF(COUNTIFS($A$6:A68,A68,$D$6:D68,D68,$B$6:B68,B68)=1,ROW(),0))</x:f>
        <x:v>0</x:v>
      </x:c>
    </x:row>
    <x:row r="69" ht="24" customHeight="1">
      <x:c r="A69" s="12"/>
      <x:c r="B69" s="12"/>
      <x:c r="C69" s="12"/>
      <x:c r="D69" s="14"/>
      <x:c r="E69" s="12"/>
      <x:c r="F69" s="14"/>
      <x:c r="G69" s="12"/>
      <x:c r="H69" s="12"/>
      <x:c r="I69" s="12"/>
      <x:c r="J69" s="12"/>
      <x:c r="K69" s="15"/>
      <x:c r="L69" s="15"/>
      <x:c r="M69" s="15"/>
      <x:c r="N69" s="15"/>
      <x:c r="O69" s="12"/>
      <x:c r="P69" s="12"/>
      <x:c r="Q69" s="13" t="str">
        <x:f>IF(COUNTA(A69:P69)=0,"",IF(OR(COUNTBLANK(A69:I69)&gt;0,COUNTBLANK(O69:P69)&gt;0),"Missing fields",IF(OR(NOT(ISNUMBER(D69)),D69&lt;1,IFERROR(MOD(D69,1),1)&lt;&gt;0),"Invalid page",IF(OR(NOT(ISNUMBER(F69)),AND(F69&lt;&gt;0,F69&lt;&gt;1),G69&lt;&gt;"EA"),"Invalid quantity/unit",IF(AND(E69&lt;&gt;"NEW_IN_SCOPE",E69&lt;&gt;"EXISTING",E69&lt;&gt;"DEMOLITION_REMOVE",E69&lt;&gt;"EXCLUDE"),"Invalid scope",IF(AND(I69&lt;&gt;"Yes",I69&lt;&gt;"No"),"Invalid priceable",IF(COUNTIFS($A$6:$A$2005,A69,$P$6:$P$2005,P69)&gt;1,"Duplicate object",IF(E69="EXCLUDE",IF(AND(F69=0,H69="Excluded",I69="No"),"Excluded","Scope/review mismatch"),IF(OR(F69&lt;&gt;1,AND(E69="EXISTING",I69&lt;&gt;"No")),"Scope/quantity mismatch",IF(H69="Reviewed","Reviewed",IF(H69="Needs review","Needs review","Invalid review")))))))))))</x:f>
      </x:c>
      <x:c r="R69" s="16" t="n">
        <x:f>IF(COUNTA(A69,B69,D69)&lt;3,0,IF(COUNTIFS($A$6:A69,A69,$D$6:D69,D69,$B$6:B69,B69)=1,ROW(),0))</x:f>
        <x:v>0</x:v>
      </x:c>
    </x:row>
    <x:row r="70" ht="24" customHeight="1">
      <x:c r="A70" s="12"/>
      <x:c r="B70" s="12"/>
      <x:c r="C70" s="12"/>
      <x:c r="D70" s="14"/>
      <x:c r="E70" s="12"/>
      <x:c r="F70" s="14"/>
      <x:c r="G70" s="12"/>
      <x:c r="H70" s="12"/>
      <x:c r="I70" s="12"/>
      <x:c r="J70" s="12"/>
      <x:c r="K70" s="15"/>
      <x:c r="L70" s="15"/>
      <x:c r="M70" s="15"/>
      <x:c r="N70" s="15"/>
      <x:c r="O70" s="12"/>
      <x:c r="P70" s="12"/>
      <x:c r="Q70" s="13" t="str">
        <x:f>IF(COUNTA(A70:P70)=0,"",IF(OR(COUNTBLANK(A70:I70)&gt;0,COUNTBLANK(O70:P70)&gt;0),"Missing fields",IF(OR(NOT(ISNUMBER(D70)),D70&lt;1,IFERROR(MOD(D70,1),1)&lt;&gt;0),"Invalid page",IF(OR(NOT(ISNUMBER(F70)),AND(F70&lt;&gt;0,F70&lt;&gt;1),G70&lt;&gt;"EA"),"Invalid quantity/unit",IF(AND(E70&lt;&gt;"NEW_IN_SCOPE",E70&lt;&gt;"EXISTING",E70&lt;&gt;"DEMOLITION_REMOVE",E70&lt;&gt;"EXCLUDE"),"Invalid scope",IF(AND(I70&lt;&gt;"Yes",I70&lt;&gt;"No"),"Invalid priceable",IF(COUNTIFS($A$6:$A$2005,A70,$P$6:$P$2005,P70)&gt;1,"Duplicate object",IF(E70="EXCLUDE",IF(AND(F70=0,H70="Excluded",I70="No"),"Excluded","Scope/review mismatch"),IF(OR(F70&lt;&gt;1,AND(E70="EXISTING",I70&lt;&gt;"No")),"Scope/quantity mismatch",IF(H70="Reviewed","Reviewed",IF(H70="Needs review","Needs review","Invalid review")))))))))))</x:f>
      </x:c>
      <x:c r="R70" s="16" t="n">
        <x:f>IF(COUNTA(A70,B70,D70)&lt;3,0,IF(COUNTIFS($A$6:A70,A70,$D$6:D70,D70,$B$6:B70,B70)=1,ROW(),0))</x:f>
        <x:v>0</x:v>
      </x:c>
    </x:row>
    <x:row r="71" ht="24" customHeight="1">
      <x:c r="A71" s="12"/>
      <x:c r="B71" s="12"/>
      <x:c r="C71" s="12"/>
      <x:c r="D71" s="14"/>
      <x:c r="E71" s="12"/>
      <x:c r="F71" s="14"/>
      <x:c r="G71" s="12"/>
      <x:c r="H71" s="12"/>
      <x:c r="I71" s="12"/>
      <x:c r="J71" s="12"/>
      <x:c r="K71" s="15"/>
      <x:c r="L71" s="15"/>
      <x:c r="M71" s="15"/>
      <x:c r="N71" s="15"/>
      <x:c r="O71" s="12"/>
      <x:c r="P71" s="12"/>
      <x:c r="Q71" s="13" t="str">
        <x:f>IF(COUNTA(A71:P71)=0,"",IF(OR(COUNTBLANK(A71:I71)&gt;0,COUNTBLANK(O71:P71)&gt;0),"Missing fields",IF(OR(NOT(ISNUMBER(D71)),D71&lt;1,IFERROR(MOD(D71,1),1)&lt;&gt;0),"Invalid page",IF(OR(NOT(ISNUMBER(F71)),AND(F71&lt;&gt;0,F71&lt;&gt;1),G71&lt;&gt;"EA"),"Invalid quantity/unit",IF(AND(E71&lt;&gt;"NEW_IN_SCOPE",E71&lt;&gt;"EXISTING",E71&lt;&gt;"DEMOLITION_REMOVE",E71&lt;&gt;"EXCLUDE"),"Invalid scope",IF(AND(I71&lt;&gt;"Yes",I71&lt;&gt;"No"),"Invalid priceable",IF(COUNTIFS($A$6:$A$2005,A71,$P$6:$P$2005,P71)&gt;1,"Duplicate object",IF(E71="EXCLUDE",IF(AND(F71=0,H71="Excluded",I71="No"),"Excluded","Scope/review mismatch"),IF(OR(F71&lt;&gt;1,AND(E71="EXISTING",I71&lt;&gt;"No")),"Scope/quantity mismatch",IF(H71="Reviewed","Reviewed",IF(H71="Needs review","Needs review","Invalid review")))))))))))</x:f>
      </x:c>
      <x:c r="R71" s="16" t="n">
        <x:f>IF(COUNTA(A71,B71,D71)&lt;3,0,IF(COUNTIFS($A$6:A71,A71,$D$6:D71,D71,$B$6:B71,B71)=1,ROW(),0))</x:f>
        <x:v>0</x:v>
      </x:c>
    </x:row>
    <x:row r="72" ht="24" customHeight="1">
      <x:c r="A72" s="12"/>
      <x:c r="B72" s="12"/>
      <x:c r="C72" s="12"/>
      <x:c r="D72" s="14"/>
      <x:c r="E72" s="12"/>
      <x:c r="F72" s="14"/>
      <x:c r="G72" s="12"/>
      <x:c r="H72" s="12"/>
      <x:c r="I72" s="12"/>
      <x:c r="J72" s="12"/>
      <x:c r="K72" s="15"/>
      <x:c r="L72" s="15"/>
      <x:c r="M72" s="15"/>
      <x:c r="N72" s="15"/>
      <x:c r="O72" s="12"/>
      <x:c r="P72" s="12"/>
      <x:c r="Q72" s="13" t="str">
        <x:f>IF(COUNTA(A72:P72)=0,"",IF(OR(COUNTBLANK(A72:I72)&gt;0,COUNTBLANK(O72:P72)&gt;0),"Missing fields",IF(OR(NOT(ISNUMBER(D72)),D72&lt;1,IFERROR(MOD(D72,1),1)&lt;&gt;0),"Invalid page",IF(OR(NOT(ISNUMBER(F72)),AND(F72&lt;&gt;0,F72&lt;&gt;1),G72&lt;&gt;"EA"),"Invalid quantity/unit",IF(AND(E72&lt;&gt;"NEW_IN_SCOPE",E72&lt;&gt;"EXISTING",E72&lt;&gt;"DEMOLITION_REMOVE",E72&lt;&gt;"EXCLUDE"),"Invalid scope",IF(AND(I72&lt;&gt;"Yes",I72&lt;&gt;"No"),"Invalid priceable",IF(COUNTIFS($A$6:$A$2005,A72,$P$6:$P$2005,P72)&gt;1,"Duplicate object",IF(E72="EXCLUDE",IF(AND(F72=0,H72="Excluded",I72="No"),"Excluded","Scope/review mismatch"),IF(OR(F72&lt;&gt;1,AND(E72="EXISTING",I72&lt;&gt;"No")),"Scope/quantity mismatch",IF(H72="Reviewed","Reviewed",IF(H72="Needs review","Needs review","Invalid review")))))))))))</x:f>
      </x:c>
      <x:c r="R72" s="16" t="n">
        <x:f>IF(COUNTA(A72,B72,D72)&lt;3,0,IF(COUNTIFS($A$6:A72,A72,$D$6:D72,D72,$B$6:B72,B72)=1,ROW(),0))</x:f>
        <x:v>0</x:v>
      </x:c>
    </x:row>
    <x:row r="73" ht="24" customHeight="1">
      <x:c r="A73" s="12"/>
      <x:c r="B73" s="12"/>
      <x:c r="C73" s="12"/>
      <x:c r="D73" s="14"/>
      <x:c r="E73" s="12"/>
      <x:c r="F73" s="14"/>
      <x:c r="G73" s="12"/>
      <x:c r="H73" s="12"/>
      <x:c r="I73" s="12"/>
      <x:c r="J73" s="12"/>
      <x:c r="K73" s="15"/>
      <x:c r="L73" s="15"/>
      <x:c r="M73" s="15"/>
      <x:c r="N73" s="15"/>
      <x:c r="O73" s="12"/>
      <x:c r="P73" s="12"/>
      <x:c r="Q73" s="13" t="str">
        <x:f>IF(COUNTA(A73:P73)=0,"",IF(OR(COUNTBLANK(A73:I73)&gt;0,COUNTBLANK(O73:P73)&gt;0),"Missing fields",IF(OR(NOT(ISNUMBER(D73)),D73&lt;1,IFERROR(MOD(D73,1),1)&lt;&gt;0),"Invalid page",IF(OR(NOT(ISNUMBER(F73)),AND(F73&lt;&gt;0,F73&lt;&gt;1),G73&lt;&gt;"EA"),"Invalid quantity/unit",IF(AND(E73&lt;&gt;"NEW_IN_SCOPE",E73&lt;&gt;"EXISTING",E73&lt;&gt;"DEMOLITION_REMOVE",E73&lt;&gt;"EXCLUDE"),"Invalid scope",IF(AND(I73&lt;&gt;"Yes",I73&lt;&gt;"No"),"Invalid priceable",IF(COUNTIFS($A$6:$A$2005,A73,$P$6:$P$2005,P73)&gt;1,"Duplicate object",IF(E73="EXCLUDE",IF(AND(F73=0,H73="Excluded",I73="No"),"Excluded","Scope/review mismatch"),IF(OR(F73&lt;&gt;1,AND(E73="EXISTING",I73&lt;&gt;"No")),"Scope/quantity mismatch",IF(H73="Reviewed","Reviewed",IF(H73="Needs review","Needs review","Invalid review")))))))))))</x:f>
      </x:c>
      <x:c r="R73" s="16" t="n">
        <x:f>IF(COUNTA(A73,B73,D73)&lt;3,0,IF(COUNTIFS($A$6:A73,A73,$D$6:D73,D73,$B$6:B73,B73)=1,ROW(),0))</x:f>
        <x:v>0</x:v>
      </x:c>
    </x:row>
    <x:row r="74" ht="24" customHeight="1">
      <x:c r="A74" s="12"/>
      <x:c r="B74" s="12"/>
      <x:c r="C74" s="12"/>
      <x:c r="D74" s="14"/>
      <x:c r="E74" s="12"/>
      <x:c r="F74" s="14"/>
      <x:c r="G74" s="12"/>
      <x:c r="H74" s="12"/>
      <x:c r="I74" s="12"/>
      <x:c r="J74" s="12"/>
      <x:c r="K74" s="15"/>
      <x:c r="L74" s="15"/>
      <x:c r="M74" s="15"/>
      <x:c r="N74" s="15"/>
      <x:c r="O74" s="12"/>
      <x:c r="P74" s="12"/>
      <x:c r="Q74" s="13" t="str">
        <x:f>IF(COUNTA(A74:P74)=0,"",IF(OR(COUNTBLANK(A74:I74)&gt;0,COUNTBLANK(O74:P74)&gt;0),"Missing fields",IF(OR(NOT(ISNUMBER(D74)),D74&lt;1,IFERROR(MOD(D74,1),1)&lt;&gt;0),"Invalid page",IF(OR(NOT(ISNUMBER(F74)),AND(F74&lt;&gt;0,F74&lt;&gt;1),G74&lt;&gt;"EA"),"Invalid quantity/unit",IF(AND(E74&lt;&gt;"NEW_IN_SCOPE",E74&lt;&gt;"EXISTING",E74&lt;&gt;"DEMOLITION_REMOVE",E74&lt;&gt;"EXCLUDE"),"Invalid scope",IF(AND(I74&lt;&gt;"Yes",I74&lt;&gt;"No"),"Invalid priceable",IF(COUNTIFS($A$6:$A$2005,A74,$P$6:$P$2005,P74)&gt;1,"Duplicate object",IF(E74="EXCLUDE",IF(AND(F74=0,H74="Excluded",I74="No"),"Excluded","Scope/review mismatch"),IF(OR(F74&lt;&gt;1,AND(E74="EXISTING",I74&lt;&gt;"No")),"Scope/quantity mismatch",IF(H74="Reviewed","Reviewed",IF(H74="Needs review","Needs review","Invalid review")))))))))))</x:f>
      </x:c>
      <x:c r="R74" s="16" t="n">
        <x:f>IF(COUNTA(A74,B74,D74)&lt;3,0,IF(COUNTIFS($A$6:A74,A74,$D$6:D74,D74,$B$6:B74,B74)=1,ROW(),0))</x:f>
        <x:v>0</x:v>
      </x:c>
    </x:row>
    <x:row r="75" ht="24" customHeight="1">
      <x:c r="A75" s="12"/>
      <x:c r="B75" s="12"/>
      <x:c r="C75" s="12"/>
      <x:c r="D75" s="14"/>
      <x:c r="E75" s="12"/>
      <x:c r="F75" s="14"/>
      <x:c r="G75" s="12"/>
      <x:c r="H75" s="12"/>
      <x:c r="I75" s="12"/>
      <x:c r="J75" s="12"/>
      <x:c r="K75" s="15"/>
      <x:c r="L75" s="15"/>
      <x:c r="M75" s="15"/>
      <x:c r="N75" s="15"/>
      <x:c r="O75" s="12"/>
      <x:c r="P75" s="12"/>
      <x:c r="Q75" s="13" t="str">
        <x:f>IF(COUNTA(A75:P75)=0,"",IF(OR(COUNTBLANK(A75:I75)&gt;0,COUNTBLANK(O75:P75)&gt;0),"Missing fields",IF(OR(NOT(ISNUMBER(D75)),D75&lt;1,IFERROR(MOD(D75,1),1)&lt;&gt;0),"Invalid page",IF(OR(NOT(ISNUMBER(F75)),AND(F75&lt;&gt;0,F75&lt;&gt;1),G75&lt;&gt;"EA"),"Invalid quantity/unit",IF(AND(E75&lt;&gt;"NEW_IN_SCOPE",E75&lt;&gt;"EXISTING",E75&lt;&gt;"DEMOLITION_REMOVE",E75&lt;&gt;"EXCLUDE"),"Invalid scope",IF(AND(I75&lt;&gt;"Yes",I75&lt;&gt;"No"),"Invalid priceable",IF(COUNTIFS($A$6:$A$2005,A75,$P$6:$P$2005,P75)&gt;1,"Duplicate object",IF(E75="EXCLUDE",IF(AND(F75=0,H75="Excluded",I75="No"),"Excluded","Scope/review mismatch"),IF(OR(F75&lt;&gt;1,AND(E75="EXISTING",I75&lt;&gt;"No")),"Scope/quantity mismatch",IF(H75="Reviewed","Reviewed",IF(H75="Needs review","Needs review","Invalid review")))))))))))</x:f>
      </x:c>
      <x:c r="R75" s="16" t="n">
        <x:f>IF(COUNTA(A75,B75,D75)&lt;3,0,IF(COUNTIFS($A$6:A75,A75,$D$6:D75,D75,$B$6:B75,B75)=1,ROW(),0))</x:f>
        <x:v>0</x:v>
      </x:c>
    </x:row>
    <x:row r="76" ht="24" customHeight="1">
      <x:c r="A76" s="12"/>
      <x:c r="B76" s="12"/>
      <x:c r="C76" s="12"/>
      <x:c r="D76" s="14"/>
      <x:c r="E76" s="12"/>
      <x:c r="F76" s="14"/>
      <x:c r="G76" s="12"/>
      <x:c r="H76" s="12"/>
      <x:c r="I76" s="12"/>
      <x:c r="J76" s="12"/>
      <x:c r="K76" s="15"/>
      <x:c r="L76" s="15"/>
      <x:c r="M76" s="15"/>
      <x:c r="N76" s="15"/>
      <x:c r="O76" s="12"/>
      <x:c r="P76" s="12"/>
      <x:c r="Q76" s="13" t="str">
        <x:f>IF(COUNTA(A76:P76)=0,"",IF(OR(COUNTBLANK(A76:I76)&gt;0,COUNTBLANK(O76:P76)&gt;0),"Missing fields",IF(OR(NOT(ISNUMBER(D76)),D76&lt;1,IFERROR(MOD(D76,1),1)&lt;&gt;0),"Invalid page",IF(OR(NOT(ISNUMBER(F76)),AND(F76&lt;&gt;0,F76&lt;&gt;1),G76&lt;&gt;"EA"),"Invalid quantity/unit",IF(AND(E76&lt;&gt;"NEW_IN_SCOPE",E76&lt;&gt;"EXISTING",E76&lt;&gt;"DEMOLITION_REMOVE",E76&lt;&gt;"EXCLUDE"),"Invalid scope",IF(AND(I76&lt;&gt;"Yes",I76&lt;&gt;"No"),"Invalid priceable",IF(COUNTIFS($A$6:$A$2005,A76,$P$6:$P$2005,P76)&gt;1,"Duplicate object",IF(E76="EXCLUDE",IF(AND(F76=0,H76="Excluded",I76="No"),"Excluded","Scope/review mismatch"),IF(OR(F76&lt;&gt;1,AND(E76="EXISTING",I76&lt;&gt;"No")),"Scope/quantity mismatch",IF(H76="Reviewed","Reviewed",IF(H76="Needs review","Needs review","Invalid review")))))))))))</x:f>
      </x:c>
      <x:c r="R76" s="16" t="n">
        <x:f>IF(COUNTA(A76,B76,D76)&lt;3,0,IF(COUNTIFS($A$6:A76,A76,$D$6:D76,D76,$B$6:B76,B76)=1,ROW(),0))</x:f>
        <x:v>0</x:v>
      </x:c>
    </x:row>
    <x:row r="77" ht="24" customHeight="1">
      <x:c r="A77" s="12"/>
      <x:c r="B77" s="12"/>
      <x:c r="C77" s="12"/>
      <x:c r="D77" s="14"/>
      <x:c r="E77" s="12"/>
      <x:c r="F77" s="14"/>
      <x:c r="G77" s="12"/>
      <x:c r="H77" s="12"/>
      <x:c r="I77" s="12"/>
      <x:c r="J77" s="12"/>
      <x:c r="K77" s="15"/>
      <x:c r="L77" s="15"/>
      <x:c r="M77" s="15"/>
      <x:c r="N77" s="15"/>
      <x:c r="O77" s="12"/>
      <x:c r="P77" s="12"/>
      <x:c r="Q77" s="13" t="str">
        <x:f>IF(COUNTA(A77:P77)=0,"",IF(OR(COUNTBLANK(A77:I77)&gt;0,COUNTBLANK(O77:P77)&gt;0),"Missing fields",IF(OR(NOT(ISNUMBER(D77)),D77&lt;1,IFERROR(MOD(D77,1),1)&lt;&gt;0),"Invalid page",IF(OR(NOT(ISNUMBER(F77)),AND(F77&lt;&gt;0,F77&lt;&gt;1),G77&lt;&gt;"EA"),"Invalid quantity/unit",IF(AND(E77&lt;&gt;"NEW_IN_SCOPE",E77&lt;&gt;"EXISTING",E77&lt;&gt;"DEMOLITION_REMOVE",E77&lt;&gt;"EXCLUDE"),"Invalid scope",IF(AND(I77&lt;&gt;"Yes",I77&lt;&gt;"No"),"Invalid priceable",IF(COUNTIFS($A$6:$A$2005,A77,$P$6:$P$2005,P77)&gt;1,"Duplicate object",IF(E77="EXCLUDE",IF(AND(F77=0,H77="Excluded",I77="No"),"Excluded","Scope/review mismatch"),IF(OR(F77&lt;&gt;1,AND(E77="EXISTING",I77&lt;&gt;"No")),"Scope/quantity mismatch",IF(H77="Reviewed","Reviewed",IF(H77="Needs review","Needs review","Invalid review")))))))))))</x:f>
      </x:c>
      <x:c r="R77" s="16" t="n">
        <x:f>IF(COUNTA(A77,B77,D77)&lt;3,0,IF(COUNTIFS($A$6:A77,A77,$D$6:D77,D77,$B$6:B77,B77)=1,ROW(),0))</x:f>
        <x:v>0</x:v>
      </x:c>
    </x:row>
    <x:row r="78" ht="24" customHeight="1">
      <x:c r="A78" s="12"/>
      <x:c r="B78" s="12"/>
      <x:c r="C78" s="12"/>
      <x:c r="D78" s="14"/>
      <x:c r="E78" s="12"/>
      <x:c r="F78" s="14"/>
      <x:c r="G78" s="12"/>
      <x:c r="H78" s="12"/>
      <x:c r="I78" s="12"/>
      <x:c r="J78" s="12"/>
      <x:c r="K78" s="15"/>
      <x:c r="L78" s="15"/>
      <x:c r="M78" s="15"/>
      <x:c r="N78" s="15"/>
      <x:c r="O78" s="12"/>
      <x:c r="P78" s="12"/>
      <x:c r="Q78" s="13" t="str">
        <x:f>IF(COUNTA(A78:P78)=0,"",IF(OR(COUNTBLANK(A78:I78)&gt;0,COUNTBLANK(O78:P78)&gt;0),"Missing fields",IF(OR(NOT(ISNUMBER(D78)),D78&lt;1,IFERROR(MOD(D78,1),1)&lt;&gt;0),"Invalid page",IF(OR(NOT(ISNUMBER(F78)),AND(F78&lt;&gt;0,F78&lt;&gt;1),G78&lt;&gt;"EA"),"Invalid quantity/unit",IF(AND(E78&lt;&gt;"NEW_IN_SCOPE",E78&lt;&gt;"EXISTING",E78&lt;&gt;"DEMOLITION_REMOVE",E78&lt;&gt;"EXCLUDE"),"Invalid scope",IF(AND(I78&lt;&gt;"Yes",I78&lt;&gt;"No"),"Invalid priceable",IF(COUNTIFS($A$6:$A$2005,A78,$P$6:$P$2005,P78)&gt;1,"Duplicate object",IF(E78="EXCLUDE",IF(AND(F78=0,H78="Excluded",I78="No"),"Excluded","Scope/review mismatch"),IF(OR(F78&lt;&gt;1,AND(E78="EXISTING",I78&lt;&gt;"No")),"Scope/quantity mismatch",IF(H78="Reviewed","Reviewed",IF(H78="Needs review","Needs review","Invalid review")))))))))))</x:f>
      </x:c>
      <x:c r="R78" s="16" t="n">
        <x:f>IF(COUNTA(A78,B78,D78)&lt;3,0,IF(COUNTIFS($A$6:A78,A78,$D$6:D78,D78,$B$6:B78,B78)=1,ROW(),0))</x:f>
        <x:v>0</x:v>
      </x:c>
    </x:row>
    <x:row r="79" ht="24" customHeight="1">
      <x:c r="A79" s="12"/>
      <x:c r="B79" s="12"/>
      <x:c r="C79" s="12"/>
      <x:c r="D79" s="14"/>
      <x:c r="E79" s="12"/>
      <x:c r="F79" s="14"/>
      <x:c r="G79" s="12"/>
      <x:c r="H79" s="12"/>
      <x:c r="I79" s="12"/>
      <x:c r="J79" s="12"/>
      <x:c r="K79" s="15"/>
      <x:c r="L79" s="15"/>
      <x:c r="M79" s="15"/>
      <x:c r="N79" s="15"/>
      <x:c r="O79" s="12"/>
      <x:c r="P79" s="12"/>
      <x:c r="Q79" s="13" t="str">
        <x:f>IF(COUNTA(A79:P79)=0,"",IF(OR(COUNTBLANK(A79:I79)&gt;0,COUNTBLANK(O79:P79)&gt;0),"Missing fields",IF(OR(NOT(ISNUMBER(D79)),D79&lt;1,IFERROR(MOD(D79,1),1)&lt;&gt;0),"Invalid page",IF(OR(NOT(ISNUMBER(F79)),AND(F79&lt;&gt;0,F79&lt;&gt;1),G79&lt;&gt;"EA"),"Invalid quantity/unit",IF(AND(E79&lt;&gt;"NEW_IN_SCOPE",E79&lt;&gt;"EXISTING",E79&lt;&gt;"DEMOLITION_REMOVE",E79&lt;&gt;"EXCLUDE"),"Invalid scope",IF(AND(I79&lt;&gt;"Yes",I79&lt;&gt;"No"),"Invalid priceable",IF(COUNTIFS($A$6:$A$2005,A79,$P$6:$P$2005,P79)&gt;1,"Duplicate object",IF(E79="EXCLUDE",IF(AND(F79=0,H79="Excluded",I79="No"),"Excluded","Scope/review mismatch"),IF(OR(F79&lt;&gt;1,AND(E79="EXISTING",I79&lt;&gt;"No")),"Scope/quantity mismatch",IF(H79="Reviewed","Reviewed",IF(H79="Needs review","Needs review","Invalid review")))))))))))</x:f>
      </x:c>
      <x:c r="R79" s="16" t="n">
        <x:f>IF(COUNTA(A79,B79,D79)&lt;3,0,IF(COUNTIFS($A$6:A79,A79,$D$6:D79,D79,$B$6:B79,B79)=1,ROW(),0))</x:f>
        <x:v>0</x:v>
      </x:c>
    </x:row>
    <x:row r="80" ht="24" customHeight="1">
      <x:c r="A80" s="12"/>
      <x:c r="B80" s="12"/>
      <x:c r="C80" s="12"/>
      <x:c r="D80" s="14"/>
      <x:c r="E80" s="12"/>
      <x:c r="F80" s="14"/>
      <x:c r="G80" s="12"/>
      <x:c r="H80" s="12"/>
      <x:c r="I80" s="12"/>
      <x:c r="J80" s="12"/>
      <x:c r="K80" s="15"/>
      <x:c r="L80" s="15"/>
      <x:c r="M80" s="15"/>
      <x:c r="N80" s="15"/>
      <x:c r="O80" s="12"/>
      <x:c r="P80" s="12"/>
      <x:c r="Q80" s="13" t="str">
        <x:f>IF(COUNTA(A80:P80)=0,"",IF(OR(COUNTBLANK(A80:I80)&gt;0,COUNTBLANK(O80:P80)&gt;0),"Missing fields",IF(OR(NOT(ISNUMBER(D80)),D80&lt;1,IFERROR(MOD(D80,1),1)&lt;&gt;0),"Invalid page",IF(OR(NOT(ISNUMBER(F80)),AND(F80&lt;&gt;0,F80&lt;&gt;1),G80&lt;&gt;"EA"),"Invalid quantity/unit",IF(AND(E80&lt;&gt;"NEW_IN_SCOPE",E80&lt;&gt;"EXISTING",E80&lt;&gt;"DEMOLITION_REMOVE",E80&lt;&gt;"EXCLUDE"),"Invalid scope",IF(AND(I80&lt;&gt;"Yes",I80&lt;&gt;"No"),"Invalid priceable",IF(COUNTIFS($A$6:$A$2005,A80,$P$6:$P$2005,P80)&gt;1,"Duplicate object",IF(E80="EXCLUDE",IF(AND(F80=0,H80="Excluded",I80="No"),"Excluded","Scope/review mismatch"),IF(OR(F80&lt;&gt;1,AND(E80="EXISTING",I80&lt;&gt;"No")),"Scope/quantity mismatch",IF(H80="Reviewed","Reviewed",IF(H80="Needs review","Needs review","Invalid review")))))))))))</x:f>
      </x:c>
      <x:c r="R80" s="16" t="n">
        <x:f>IF(COUNTA(A80,B80,D80)&lt;3,0,IF(COUNTIFS($A$6:A80,A80,$D$6:D80,D80,$B$6:B80,B80)=1,ROW(),0))</x:f>
        <x:v>0</x:v>
      </x:c>
    </x:row>
    <x:row r="81" ht="24" customHeight="1">
      <x:c r="A81" s="12"/>
      <x:c r="B81" s="12"/>
      <x:c r="C81" s="12"/>
      <x:c r="D81" s="14"/>
      <x:c r="E81" s="12"/>
      <x:c r="F81" s="14"/>
      <x:c r="G81" s="12"/>
      <x:c r="H81" s="12"/>
      <x:c r="I81" s="12"/>
      <x:c r="J81" s="12"/>
      <x:c r="K81" s="15"/>
      <x:c r="L81" s="15"/>
      <x:c r="M81" s="15"/>
      <x:c r="N81" s="15"/>
      <x:c r="O81" s="12"/>
      <x:c r="P81" s="12"/>
      <x:c r="Q81" s="13" t="str">
        <x:f>IF(COUNTA(A81:P81)=0,"",IF(OR(COUNTBLANK(A81:I81)&gt;0,COUNTBLANK(O81:P81)&gt;0),"Missing fields",IF(OR(NOT(ISNUMBER(D81)),D81&lt;1,IFERROR(MOD(D81,1),1)&lt;&gt;0),"Invalid page",IF(OR(NOT(ISNUMBER(F81)),AND(F81&lt;&gt;0,F81&lt;&gt;1),G81&lt;&gt;"EA"),"Invalid quantity/unit",IF(AND(E81&lt;&gt;"NEW_IN_SCOPE",E81&lt;&gt;"EXISTING",E81&lt;&gt;"DEMOLITION_REMOVE",E81&lt;&gt;"EXCLUDE"),"Invalid scope",IF(AND(I81&lt;&gt;"Yes",I81&lt;&gt;"No"),"Invalid priceable",IF(COUNTIFS($A$6:$A$2005,A81,$P$6:$P$2005,P81)&gt;1,"Duplicate object",IF(E81="EXCLUDE",IF(AND(F81=0,H81="Excluded",I81="No"),"Excluded","Scope/review mismatch"),IF(OR(F81&lt;&gt;1,AND(E81="EXISTING",I81&lt;&gt;"No")),"Scope/quantity mismatch",IF(H81="Reviewed","Reviewed",IF(H81="Needs review","Needs review","Invalid review")))))))))))</x:f>
      </x:c>
      <x:c r="R81" s="16" t="n">
        <x:f>IF(COUNTA(A81,B81,D81)&lt;3,0,IF(COUNTIFS($A$6:A81,A81,$D$6:D81,D81,$B$6:B81,B81)=1,ROW(),0))</x:f>
        <x:v>0</x:v>
      </x:c>
    </x:row>
    <x:row r="82" ht="24" customHeight="1">
      <x:c r="A82" s="12"/>
      <x:c r="B82" s="12"/>
      <x:c r="C82" s="12"/>
      <x:c r="D82" s="14"/>
      <x:c r="E82" s="12"/>
      <x:c r="F82" s="14"/>
      <x:c r="G82" s="12"/>
      <x:c r="H82" s="12"/>
      <x:c r="I82" s="12"/>
      <x:c r="J82" s="12"/>
      <x:c r="K82" s="15"/>
      <x:c r="L82" s="15"/>
      <x:c r="M82" s="15"/>
      <x:c r="N82" s="15"/>
      <x:c r="O82" s="12"/>
      <x:c r="P82" s="12"/>
      <x:c r="Q82" s="13" t="str">
        <x:f>IF(COUNTA(A82:P82)=0,"",IF(OR(COUNTBLANK(A82:I82)&gt;0,COUNTBLANK(O82:P82)&gt;0),"Missing fields",IF(OR(NOT(ISNUMBER(D82)),D82&lt;1,IFERROR(MOD(D82,1),1)&lt;&gt;0),"Invalid page",IF(OR(NOT(ISNUMBER(F82)),AND(F82&lt;&gt;0,F82&lt;&gt;1),G82&lt;&gt;"EA"),"Invalid quantity/unit",IF(AND(E82&lt;&gt;"NEW_IN_SCOPE",E82&lt;&gt;"EXISTING",E82&lt;&gt;"DEMOLITION_REMOVE",E82&lt;&gt;"EXCLUDE"),"Invalid scope",IF(AND(I82&lt;&gt;"Yes",I82&lt;&gt;"No"),"Invalid priceable",IF(COUNTIFS($A$6:$A$2005,A82,$P$6:$P$2005,P82)&gt;1,"Duplicate object",IF(E82="EXCLUDE",IF(AND(F82=0,H82="Excluded",I82="No"),"Excluded","Scope/review mismatch"),IF(OR(F82&lt;&gt;1,AND(E82="EXISTING",I82&lt;&gt;"No")),"Scope/quantity mismatch",IF(H82="Reviewed","Reviewed",IF(H82="Needs review","Needs review","Invalid review")))))))))))</x:f>
      </x:c>
      <x:c r="R82" s="16" t="n">
        <x:f>IF(COUNTA(A82,B82,D82)&lt;3,0,IF(COUNTIFS($A$6:A82,A82,$D$6:D82,D82,$B$6:B82,B82)=1,ROW(),0))</x:f>
        <x:v>0</x:v>
      </x:c>
    </x:row>
    <x:row r="83" ht="24" customHeight="1">
      <x:c r="A83" s="12"/>
      <x:c r="B83" s="12"/>
      <x:c r="C83" s="12"/>
      <x:c r="D83" s="14"/>
      <x:c r="E83" s="12"/>
      <x:c r="F83" s="14"/>
      <x:c r="G83" s="12"/>
      <x:c r="H83" s="12"/>
      <x:c r="I83" s="12"/>
      <x:c r="J83" s="12"/>
      <x:c r="K83" s="15"/>
      <x:c r="L83" s="15"/>
      <x:c r="M83" s="15"/>
      <x:c r="N83" s="15"/>
      <x:c r="O83" s="12"/>
      <x:c r="P83" s="12"/>
      <x:c r="Q83" s="13" t="str">
        <x:f>IF(COUNTA(A83:P83)=0,"",IF(OR(COUNTBLANK(A83:I83)&gt;0,COUNTBLANK(O83:P83)&gt;0),"Missing fields",IF(OR(NOT(ISNUMBER(D83)),D83&lt;1,IFERROR(MOD(D83,1),1)&lt;&gt;0),"Invalid page",IF(OR(NOT(ISNUMBER(F83)),AND(F83&lt;&gt;0,F83&lt;&gt;1),G83&lt;&gt;"EA"),"Invalid quantity/unit",IF(AND(E83&lt;&gt;"NEW_IN_SCOPE",E83&lt;&gt;"EXISTING",E83&lt;&gt;"DEMOLITION_REMOVE",E83&lt;&gt;"EXCLUDE"),"Invalid scope",IF(AND(I83&lt;&gt;"Yes",I83&lt;&gt;"No"),"Invalid priceable",IF(COUNTIFS($A$6:$A$2005,A83,$P$6:$P$2005,P83)&gt;1,"Duplicate object",IF(E83="EXCLUDE",IF(AND(F83=0,H83="Excluded",I83="No"),"Excluded","Scope/review mismatch"),IF(OR(F83&lt;&gt;1,AND(E83="EXISTING",I83&lt;&gt;"No")),"Scope/quantity mismatch",IF(H83="Reviewed","Reviewed",IF(H83="Needs review","Needs review","Invalid review")))))))))))</x:f>
      </x:c>
      <x:c r="R83" s="16" t="n">
        <x:f>IF(COUNTA(A83,B83,D83)&lt;3,0,IF(COUNTIFS($A$6:A83,A83,$D$6:D83,D83,$B$6:B83,B83)=1,ROW(),0))</x:f>
        <x:v>0</x:v>
      </x:c>
    </x:row>
    <x:row r="84" ht="24" customHeight="1">
      <x:c r="A84" s="12"/>
      <x:c r="B84" s="12"/>
      <x:c r="C84" s="12"/>
      <x:c r="D84" s="14"/>
      <x:c r="E84" s="12"/>
      <x:c r="F84" s="14"/>
      <x:c r="G84" s="12"/>
      <x:c r="H84" s="12"/>
      <x:c r="I84" s="12"/>
      <x:c r="J84" s="12"/>
      <x:c r="K84" s="15"/>
      <x:c r="L84" s="15"/>
      <x:c r="M84" s="15"/>
      <x:c r="N84" s="15"/>
      <x:c r="O84" s="12"/>
      <x:c r="P84" s="12"/>
      <x:c r="Q84" s="13" t="str">
        <x:f>IF(COUNTA(A84:P84)=0,"",IF(OR(COUNTBLANK(A84:I84)&gt;0,COUNTBLANK(O84:P84)&gt;0),"Missing fields",IF(OR(NOT(ISNUMBER(D84)),D84&lt;1,IFERROR(MOD(D84,1),1)&lt;&gt;0),"Invalid page",IF(OR(NOT(ISNUMBER(F84)),AND(F84&lt;&gt;0,F84&lt;&gt;1),G84&lt;&gt;"EA"),"Invalid quantity/unit",IF(AND(E84&lt;&gt;"NEW_IN_SCOPE",E84&lt;&gt;"EXISTING",E84&lt;&gt;"DEMOLITION_REMOVE",E84&lt;&gt;"EXCLUDE"),"Invalid scope",IF(AND(I84&lt;&gt;"Yes",I84&lt;&gt;"No"),"Invalid priceable",IF(COUNTIFS($A$6:$A$2005,A84,$P$6:$P$2005,P84)&gt;1,"Duplicate object",IF(E84="EXCLUDE",IF(AND(F84=0,H84="Excluded",I84="No"),"Excluded","Scope/review mismatch"),IF(OR(F84&lt;&gt;1,AND(E84="EXISTING",I84&lt;&gt;"No")),"Scope/quantity mismatch",IF(H84="Reviewed","Reviewed",IF(H84="Needs review","Needs review","Invalid review")))))))))))</x:f>
      </x:c>
      <x:c r="R84" s="16" t="n">
        <x:f>IF(COUNTA(A84,B84,D84)&lt;3,0,IF(COUNTIFS($A$6:A84,A84,$D$6:D84,D84,$B$6:B84,B84)=1,ROW(),0))</x:f>
        <x:v>0</x:v>
      </x:c>
    </x:row>
    <x:row r="85" ht="24" customHeight="1">
      <x:c r="A85" s="12"/>
      <x:c r="B85" s="12"/>
      <x:c r="C85" s="12"/>
      <x:c r="D85" s="14"/>
      <x:c r="E85" s="12"/>
      <x:c r="F85" s="14"/>
      <x:c r="G85" s="12"/>
      <x:c r="H85" s="12"/>
      <x:c r="I85" s="12"/>
      <x:c r="J85" s="12"/>
      <x:c r="K85" s="15"/>
      <x:c r="L85" s="15"/>
      <x:c r="M85" s="15"/>
      <x:c r="N85" s="15"/>
      <x:c r="O85" s="12"/>
      <x:c r="P85" s="12"/>
      <x:c r="Q85" s="13" t="str">
        <x:f>IF(COUNTA(A85:P85)=0,"",IF(OR(COUNTBLANK(A85:I85)&gt;0,COUNTBLANK(O85:P85)&gt;0),"Missing fields",IF(OR(NOT(ISNUMBER(D85)),D85&lt;1,IFERROR(MOD(D85,1),1)&lt;&gt;0),"Invalid page",IF(OR(NOT(ISNUMBER(F85)),AND(F85&lt;&gt;0,F85&lt;&gt;1),G85&lt;&gt;"EA"),"Invalid quantity/unit",IF(AND(E85&lt;&gt;"NEW_IN_SCOPE",E85&lt;&gt;"EXISTING",E85&lt;&gt;"DEMOLITION_REMOVE",E85&lt;&gt;"EXCLUDE"),"Invalid scope",IF(AND(I85&lt;&gt;"Yes",I85&lt;&gt;"No"),"Invalid priceable",IF(COUNTIFS($A$6:$A$2005,A85,$P$6:$P$2005,P85)&gt;1,"Duplicate object",IF(E85="EXCLUDE",IF(AND(F85=0,H85="Excluded",I85="No"),"Excluded","Scope/review mismatch"),IF(OR(F85&lt;&gt;1,AND(E85="EXISTING",I85&lt;&gt;"No")),"Scope/quantity mismatch",IF(H85="Reviewed","Reviewed",IF(H85="Needs review","Needs review","Invalid review")))))))))))</x:f>
      </x:c>
      <x:c r="R85" s="16" t="n">
        <x:f>IF(COUNTA(A85,B85,D85)&lt;3,0,IF(COUNTIFS($A$6:A85,A85,$D$6:D85,D85,$B$6:B85,B85)=1,ROW(),0))</x:f>
        <x:v>0</x:v>
      </x:c>
    </x:row>
    <x:row r="86" ht="24" customHeight="1">
      <x:c r="A86" s="12"/>
      <x:c r="B86" s="12"/>
      <x:c r="C86" s="12"/>
      <x:c r="D86" s="14"/>
      <x:c r="E86" s="12"/>
      <x:c r="F86" s="14"/>
      <x:c r="G86" s="12"/>
      <x:c r="H86" s="12"/>
      <x:c r="I86" s="12"/>
      <x:c r="J86" s="12"/>
      <x:c r="K86" s="15"/>
      <x:c r="L86" s="15"/>
      <x:c r="M86" s="15"/>
      <x:c r="N86" s="15"/>
      <x:c r="O86" s="12"/>
      <x:c r="P86" s="12"/>
      <x:c r="Q86" s="13" t="str">
        <x:f>IF(COUNTA(A86:P86)=0,"",IF(OR(COUNTBLANK(A86:I86)&gt;0,COUNTBLANK(O86:P86)&gt;0),"Missing fields",IF(OR(NOT(ISNUMBER(D86)),D86&lt;1,IFERROR(MOD(D86,1),1)&lt;&gt;0),"Invalid page",IF(OR(NOT(ISNUMBER(F86)),AND(F86&lt;&gt;0,F86&lt;&gt;1),G86&lt;&gt;"EA"),"Invalid quantity/unit",IF(AND(E86&lt;&gt;"NEW_IN_SCOPE",E86&lt;&gt;"EXISTING",E86&lt;&gt;"DEMOLITION_REMOVE",E86&lt;&gt;"EXCLUDE"),"Invalid scope",IF(AND(I86&lt;&gt;"Yes",I86&lt;&gt;"No"),"Invalid priceable",IF(COUNTIFS($A$6:$A$2005,A86,$P$6:$P$2005,P86)&gt;1,"Duplicate object",IF(E86="EXCLUDE",IF(AND(F86=0,H86="Excluded",I86="No"),"Excluded","Scope/review mismatch"),IF(OR(F86&lt;&gt;1,AND(E86="EXISTING",I86&lt;&gt;"No")),"Scope/quantity mismatch",IF(H86="Reviewed","Reviewed",IF(H86="Needs review","Needs review","Invalid review")))))))))))</x:f>
      </x:c>
      <x:c r="R86" s="16" t="n">
        <x:f>IF(COUNTA(A86,B86,D86)&lt;3,0,IF(COUNTIFS($A$6:A86,A86,$D$6:D86,D86,$B$6:B86,B86)=1,ROW(),0))</x:f>
        <x:v>0</x:v>
      </x:c>
    </x:row>
    <x:row r="87" ht="24" customHeight="1">
      <x:c r="A87" s="12"/>
      <x:c r="B87" s="12"/>
      <x:c r="C87" s="12"/>
      <x:c r="D87" s="14"/>
      <x:c r="E87" s="12"/>
      <x:c r="F87" s="14"/>
      <x:c r="G87" s="12"/>
      <x:c r="H87" s="12"/>
      <x:c r="I87" s="12"/>
      <x:c r="J87" s="12"/>
      <x:c r="K87" s="15"/>
      <x:c r="L87" s="15"/>
      <x:c r="M87" s="15"/>
      <x:c r="N87" s="15"/>
      <x:c r="O87" s="12"/>
      <x:c r="P87" s="12"/>
      <x:c r="Q87" s="13" t="str">
        <x:f>IF(COUNTA(A87:P87)=0,"",IF(OR(COUNTBLANK(A87:I87)&gt;0,COUNTBLANK(O87:P87)&gt;0),"Missing fields",IF(OR(NOT(ISNUMBER(D87)),D87&lt;1,IFERROR(MOD(D87,1),1)&lt;&gt;0),"Invalid page",IF(OR(NOT(ISNUMBER(F87)),AND(F87&lt;&gt;0,F87&lt;&gt;1),G87&lt;&gt;"EA"),"Invalid quantity/unit",IF(AND(E87&lt;&gt;"NEW_IN_SCOPE",E87&lt;&gt;"EXISTING",E87&lt;&gt;"DEMOLITION_REMOVE",E87&lt;&gt;"EXCLUDE"),"Invalid scope",IF(AND(I87&lt;&gt;"Yes",I87&lt;&gt;"No"),"Invalid priceable",IF(COUNTIFS($A$6:$A$2005,A87,$P$6:$P$2005,P87)&gt;1,"Duplicate object",IF(E87="EXCLUDE",IF(AND(F87=0,H87="Excluded",I87="No"),"Excluded","Scope/review mismatch"),IF(OR(F87&lt;&gt;1,AND(E87="EXISTING",I87&lt;&gt;"No")),"Scope/quantity mismatch",IF(H87="Reviewed","Reviewed",IF(H87="Needs review","Needs review","Invalid review")))))))))))</x:f>
      </x:c>
      <x:c r="R87" s="16" t="n">
        <x:f>IF(COUNTA(A87,B87,D87)&lt;3,0,IF(COUNTIFS($A$6:A87,A87,$D$6:D87,D87,$B$6:B87,B87)=1,ROW(),0))</x:f>
        <x:v>0</x:v>
      </x:c>
    </x:row>
    <x:row r="88" ht="24" customHeight="1">
      <x:c r="A88" s="12"/>
      <x:c r="B88" s="12"/>
      <x:c r="C88" s="12"/>
      <x:c r="D88" s="14"/>
      <x:c r="E88" s="12"/>
      <x:c r="F88" s="14"/>
      <x:c r="G88" s="12"/>
      <x:c r="H88" s="12"/>
      <x:c r="I88" s="12"/>
      <x:c r="J88" s="12"/>
      <x:c r="K88" s="15"/>
      <x:c r="L88" s="15"/>
      <x:c r="M88" s="15"/>
      <x:c r="N88" s="15"/>
      <x:c r="O88" s="12"/>
      <x:c r="P88" s="12"/>
      <x:c r="Q88" s="13" t="str">
        <x:f>IF(COUNTA(A88:P88)=0,"",IF(OR(COUNTBLANK(A88:I88)&gt;0,COUNTBLANK(O88:P88)&gt;0),"Missing fields",IF(OR(NOT(ISNUMBER(D88)),D88&lt;1,IFERROR(MOD(D88,1),1)&lt;&gt;0),"Invalid page",IF(OR(NOT(ISNUMBER(F88)),AND(F88&lt;&gt;0,F88&lt;&gt;1),G88&lt;&gt;"EA"),"Invalid quantity/unit",IF(AND(E88&lt;&gt;"NEW_IN_SCOPE",E88&lt;&gt;"EXISTING",E88&lt;&gt;"DEMOLITION_REMOVE",E88&lt;&gt;"EXCLUDE"),"Invalid scope",IF(AND(I88&lt;&gt;"Yes",I88&lt;&gt;"No"),"Invalid priceable",IF(COUNTIFS($A$6:$A$2005,A88,$P$6:$P$2005,P88)&gt;1,"Duplicate object",IF(E88="EXCLUDE",IF(AND(F88=0,H88="Excluded",I88="No"),"Excluded","Scope/review mismatch"),IF(OR(F88&lt;&gt;1,AND(E88="EXISTING",I88&lt;&gt;"No")),"Scope/quantity mismatch",IF(H88="Reviewed","Reviewed",IF(H88="Needs review","Needs review","Invalid review")))))))))))</x:f>
      </x:c>
      <x:c r="R88" s="16" t="n">
        <x:f>IF(COUNTA(A88,B88,D88)&lt;3,0,IF(COUNTIFS($A$6:A88,A88,$D$6:D88,D88,$B$6:B88,B88)=1,ROW(),0))</x:f>
        <x:v>0</x:v>
      </x:c>
    </x:row>
    <x:row r="89" ht="24" customHeight="1">
      <x:c r="A89" s="12"/>
      <x:c r="B89" s="12"/>
      <x:c r="C89" s="12"/>
      <x:c r="D89" s="14"/>
      <x:c r="E89" s="12"/>
      <x:c r="F89" s="14"/>
      <x:c r="G89" s="12"/>
      <x:c r="H89" s="12"/>
      <x:c r="I89" s="12"/>
      <x:c r="J89" s="12"/>
      <x:c r="K89" s="15"/>
      <x:c r="L89" s="15"/>
      <x:c r="M89" s="15"/>
      <x:c r="N89" s="15"/>
      <x:c r="O89" s="12"/>
      <x:c r="P89" s="12"/>
      <x:c r="Q89" s="13" t="str">
        <x:f>IF(COUNTA(A89:P89)=0,"",IF(OR(COUNTBLANK(A89:I89)&gt;0,COUNTBLANK(O89:P89)&gt;0),"Missing fields",IF(OR(NOT(ISNUMBER(D89)),D89&lt;1,IFERROR(MOD(D89,1),1)&lt;&gt;0),"Invalid page",IF(OR(NOT(ISNUMBER(F89)),AND(F89&lt;&gt;0,F89&lt;&gt;1),G89&lt;&gt;"EA"),"Invalid quantity/unit",IF(AND(E89&lt;&gt;"NEW_IN_SCOPE",E89&lt;&gt;"EXISTING",E89&lt;&gt;"DEMOLITION_REMOVE",E89&lt;&gt;"EXCLUDE"),"Invalid scope",IF(AND(I89&lt;&gt;"Yes",I89&lt;&gt;"No"),"Invalid priceable",IF(COUNTIFS($A$6:$A$2005,A89,$P$6:$P$2005,P89)&gt;1,"Duplicate object",IF(E89="EXCLUDE",IF(AND(F89=0,H89="Excluded",I89="No"),"Excluded","Scope/review mismatch"),IF(OR(F89&lt;&gt;1,AND(E89="EXISTING",I89&lt;&gt;"No")),"Scope/quantity mismatch",IF(H89="Reviewed","Reviewed",IF(H89="Needs review","Needs review","Invalid review")))))))))))</x:f>
      </x:c>
      <x:c r="R89" s="16" t="n">
        <x:f>IF(COUNTA(A89,B89,D89)&lt;3,0,IF(COUNTIFS($A$6:A89,A89,$D$6:D89,D89,$B$6:B89,B89)=1,ROW(),0))</x:f>
        <x:v>0</x:v>
      </x:c>
    </x:row>
    <x:row r="90" ht="24" customHeight="1">
      <x:c r="A90" s="12"/>
      <x:c r="B90" s="12"/>
      <x:c r="C90" s="12"/>
      <x:c r="D90" s="14"/>
      <x:c r="E90" s="12"/>
      <x:c r="F90" s="14"/>
      <x:c r="G90" s="12"/>
      <x:c r="H90" s="12"/>
      <x:c r="I90" s="12"/>
      <x:c r="J90" s="12"/>
      <x:c r="K90" s="15"/>
      <x:c r="L90" s="15"/>
      <x:c r="M90" s="15"/>
      <x:c r="N90" s="15"/>
      <x:c r="O90" s="12"/>
      <x:c r="P90" s="12"/>
      <x:c r="Q90" s="13" t="str">
        <x:f>IF(COUNTA(A90:P90)=0,"",IF(OR(COUNTBLANK(A90:I90)&gt;0,COUNTBLANK(O90:P90)&gt;0),"Missing fields",IF(OR(NOT(ISNUMBER(D90)),D90&lt;1,IFERROR(MOD(D90,1),1)&lt;&gt;0),"Invalid page",IF(OR(NOT(ISNUMBER(F90)),AND(F90&lt;&gt;0,F90&lt;&gt;1),G90&lt;&gt;"EA"),"Invalid quantity/unit",IF(AND(E90&lt;&gt;"NEW_IN_SCOPE",E90&lt;&gt;"EXISTING",E90&lt;&gt;"DEMOLITION_REMOVE",E90&lt;&gt;"EXCLUDE"),"Invalid scope",IF(AND(I90&lt;&gt;"Yes",I90&lt;&gt;"No"),"Invalid priceable",IF(COUNTIFS($A$6:$A$2005,A90,$P$6:$P$2005,P90)&gt;1,"Duplicate object",IF(E90="EXCLUDE",IF(AND(F90=0,H90="Excluded",I90="No"),"Excluded","Scope/review mismatch"),IF(OR(F90&lt;&gt;1,AND(E90="EXISTING",I90&lt;&gt;"No")),"Scope/quantity mismatch",IF(H90="Reviewed","Reviewed",IF(H90="Needs review","Needs review","Invalid review")))))))))))</x:f>
      </x:c>
      <x:c r="R90" s="16" t="n">
        <x:f>IF(COUNTA(A90,B90,D90)&lt;3,0,IF(COUNTIFS($A$6:A90,A90,$D$6:D90,D90,$B$6:B90,B90)=1,ROW(),0))</x:f>
        <x:v>0</x:v>
      </x:c>
    </x:row>
    <x:row r="91" ht="24" customHeight="1">
      <x:c r="A91" s="12"/>
      <x:c r="B91" s="12"/>
      <x:c r="C91" s="12"/>
      <x:c r="D91" s="14"/>
      <x:c r="E91" s="12"/>
      <x:c r="F91" s="14"/>
      <x:c r="G91" s="12"/>
      <x:c r="H91" s="12"/>
      <x:c r="I91" s="12"/>
      <x:c r="J91" s="12"/>
      <x:c r="K91" s="15"/>
      <x:c r="L91" s="15"/>
      <x:c r="M91" s="15"/>
      <x:c r="N91" s="15"/>
      <x:c r="O91" s="12"/>
      <x:c r="P91" s="12"/>
      <x:c r="Q91" s="13" t="str">
        <x:f>IF(COUNTA(A91:P91)=0,"",IF(OR(COUNTBLANK(A91:I91)&gt;0,COUNTBLANK(O91:P91)&gt;0),"Missing fields",IF(OR(NOT(ISNUMBER(D91)),D91&lt;1,IFERROR(MOD(D91,1),1)&lt;&gt;0),"Invalid page",IF(OR(NOT(ISNUMBER(F91)),AND(F91&lt;&gt;0,F91&lt;&gt;1),G91&lt;&gt;"EA"),"Invalid quantity/unit",IF(AND(E91&lt;&gt;"NEW_IN_SCOPE",E91&lt;&gt;"EXISTING",E91&lt;&gt;"DEMOLITION_REMOVE",E91&lt;&gt;"EXCLUDE"),"Invalid scope",IF(AND(I91&lt;&gt;"Yes",I91&lt;&gt;"No"),"Invalid priceable",IF(COUNTIFS($A$6:$A$2005,A91,$P$6:$P$2005,P91)&gt;1,"Duplicate object",IF(E91="EXCLUDE",IF(AND(F91=0,H91="Excluded",I91="No"),"Excluded","Scope/review mismatch"),IF(OR(F91&lt;&gt;1,AND(E91="EXISTING",I91&lt;&gt;"No")),"Scope/quantity mismatch",IF(H91="Reviewed","Reviewed",IF(H91="Needs review","Needs review","Invalid review")))))))))))</x:f>
      </x:c>
      <x:c r="R91" s="16" t="n">
        <x:f>IF(COUNTA(A91,B91,D91)&lt;3,0,IF(COUNTIFS($A$6:A91,A91,$D$6:D91,D91,$B$6:B91,B91)=1,ROW(),0))</x:f>
        <x:v>0</x:v>
      </x:c>
    </x:row>
    <x:row r="92" ht="24" customHeight="1">
      <x:c r="A92" s="12"/>
      <x:c r="B92" s="12"/>
      <x:c r="C92" s="12"/>
      <x:c r="D92" s="14"/>
      <x:c r="E92" s="12"/>
      <x:c r="F92" s="14"/>
      <x:c r="G92" s="12"/>
      <x:c r="H92" s="12"/>
      <x:c r="I92" s="12"/>
      <x:c r="J92" s="12"/>
      <x:c r="K92" s="15"/>
      <x:c r="L92" s="15"/>
      <x:c r="M92" s="15"/>
      <x:c r="N92" s="15"/>
      <x:c r="O92" s="12"/>
      <x:c r="P92" s="12"/>
      <x:c r="Q92" s="13" t="str">
        <x:f>IF(COUNTA(A92:P92)=0,"",IF(OR(COUNTBLANK(A92:I92)&gt;0,COUNTBLANK(O92:P92)&gt;0),"Missing fields",IF(OR(NOT(ISNUMBER(D92)),D92&lt;1,IFERROR(MOD(D92,1),1)&lt;&gt;0),"Invalid page",IF(OR(NOT(ISNUMBER(F92)),AND(F92&lt;&gt;0,F92&lt;&gt;1),G92&lt;&gt;"EA"),"Invalid quantity/unit",IF(AND(E92&lt;&gt;"NEW_IN_SCOPE",E92&lt;&gt;"EXISTING",E92&lt;&gt;"DEMOLITION_REMOVE",E92&lt;&gt;"EXCLUDE"),"Invalid scope",IF(AND(I92&lt;&gt;"Yes",I92&lt;&gt;"No"),"Invalid priceable",IF(COUNTIFS($A$6:$A$2005,A92,$P$6:$P$2005,P92)&gt;1,"Duplicate object",IF(E92="EXCLUDE",IF(AND(F92=0,H92="Excluded",I92="No"),"Excluded","Scope/review mismatch"),IF(OR(F92&lt;&gt;1,AND(E92="EXISTING",I92&lt;&gt;"No")),"Scope/quantity mismatch",IF(H92="Reviewed","Reviewed",IF(H92="Needs review","Needs review","Invalid review")))))))))))</x:f>
      </x:c>
      <x:c r="R92" s="16" t="n">
        <x:f>IF(COUNTA(A92,B92,D92)&lt;3,0,IF(COUNTIFS($A$6:A92,A92,$D$6:D92,D92,$B$6:B92,B92)=1,ROW(),0))</x:f>
        <x:v>0</x:v>
      </x:c>
    </x:row>
    <x:row r="93" ht="24" customHeight="1">
      <x:c r="A93" s="12"/>
      <x:c r="B93" s="12"/>
      <x:c r="C93" s="12"/>
      <x:c r="D93" s="14"/>
      <x:c r="E93" s="12"/>
      <x:c r="F93" s="14"/>
      <x:c r="G93" s="12"/>
      <x:c r="H93" s="12"/>
      <x:c r="I93" s="12"/>
      <x:c r="J93" s="12"/>
      <x:c r="K93" s="15"/>
      <x:c r="L93" s="15"/>
      <x:c r="M93" s="15"/>
      <x:c r="N93" s="15"/>
      <x:c r="O93" s="12"/>
      <x:c r="P93" s="12"/>
      <x:c r="Q93" s="13" t="str">
        <x:f>IF(COUNTA(A93:P93)=0,"",IF(OR(COUNTBLANK(A93:I93)&gt;0,COUNTBLANK(O93:P93)&gt;0),"Missing fields",IF(OR(NOT(ISNUMBER(D93)),D93&lt;1,IFERROR(MOD(D93,1),1)&lt;&gt;0),"Invalid page",IF(OR(NOT(ISNUMBER(F93)),AND(F93&lt;&gt;0,F93&lt;&gt;1),G93&lt;&gt;"EA"),"Invalid quantity/unit",IF(AND(E93&lt;&gt;"NEW_IN_SCOPE",E93&lt;&gt;"EXISTING",E93&lt;&gt;"DEMOLITION_REMOVE",E93&lt;&gt;"EXCLUDE"),"Invalid scope",IF(AND(I93&lt;&gt;"Yes",I93&lt;&gt;"No"),"Invalid priceable",IF(COUNTIFS($A$6:$A$2005,A93,$P$6:$P$2005,P93)&gt;1,"Duplicate object",IF(E93="EXCLUDE",IF(AND(F93=0,H93="Excluded",I93="No"),"Excluded","Scope/review mismatch"),IF(OR(F93&lt;&gt;1,AND(E93="EXISTING",I93&lt;&gt;"No")),"Scope/quantity mismatch",IF(H93="Reviewed","Reviewed",IF(H93="Needs review","Needs review","Invalid review")))))))))))</x:f>
      </x:c>
      <x:c r="R93" s="16" t="n">
        <x:f>IF(COUNTA(A93,B93,D93)&lt;3,0,IF(COUNTIFS($A$6:A93,A93,$D$6:D93,D93,$B$6:B93,B93)=1,ROW(),0))</x:f>
        <x:v>0</x:v>
      </x:c>
    </x:row>
    <x:row r="94" ht="24" customHeight="1">
      <x:c r="A94" s="12"/>
      <x:c r="B94" s="12"/>
      <x:c r="C94" s="12"/>
      <x:c r="D94" s="14"/>
      <x:c r="E94" s="12"/>
      <x:c r="F94" s="14"/>
      <x:c r="G94" s="12"/>
      <x:c r="H94" s="12"/>
      <x:c r="I94" s="12"/>
      <x:c r="J94" s="12"/>
      <x:c r="K94" s="15"/>
      <x:c r="L94" s="15"/>
      <x:c r="M94" s="15"/>
      <x:c r="N94" s="15"/>
      <x:c r="O94" s="12"/>
      <x:c r="P94" s="12"/>
      <x:c r="Q94" s="13" t="str">
        <x:f>IF(COUNTA(A94:P94)=0,"",IF(OR(COUNTBLANK(A94:I94)&gt;0,COUNTBLANK(O94:P94)&gt;0),"Missing fields",IF(OR(NOT(ISNUMBER(D94)),D94&lt;1,IFERROR(MOD(D94,1),1)&lt;&gt;0),"Invalid page",IF(OR(NOT(ISNUMBER(F94)),AND(F94&lt;&gt;0,F94&lt;&gt;1),G94&lt;&gt;"EA"),"Invalid quantity/unit",IF(AND(E94&lt;&gt;"NEW_IN_SCOPE",E94&lt;&gt;"EXISTING",E94&lt;&gt;"DEMOLITION_REMOVE",E94&lt;&gt;"EXCLUDE"),"Invalid scope",IF(AND(I94&lt;&gt;"Yes",I94&lt;&gt;"No"),"Invalid priceable",IF(COUNTIFS($A$6:$A$2005,A94,$P$6:$P$2005,P94)&gt;1,"Duplicate object",IF(E94="EXCLUDE",IF(AND(F94=0,H94="Excluded",I94="No"),"Excluded","Scope/review mismatch"),IF(OR(F94&lt;&gt;1,AND(E94="EXISTING",I94&lt;&gt;"No")),"Scope/quantity mismatch",IF(H94="Reviewed","Reviewed",IF(H94="Needs review","Needs review","Invalid review")))))))))))</x:f>
      </x:c>
      <x:c r="R94" s="16" t="n">
        <x:f>IF(COUNTA(A94,B94,D94)&lt;3,0,IF(COUNTIFS($A$6:A94,A94,$D$6:D94,D94,$B$6:B94,B94)=1,ROW(),0))</x:f>
        <x:v>0</x:v>
      </x:c>
    </x:row>
    <x:row r="95" ht="24" customHeight="1">
      <x:c r="A95" s="12"/>
      <x:c r="B95" s="12"/>
      <x:c r="C95" s="12"/>
      <x:c r="D95" s="14"/>
      <x:c r="E95" s="12"/>
      <x:c r="F95" s="14"/>
      <x:c r="G95" s="12"/>
      <x:c r="H95" s="12"/>
      <x:c r="I95" s="12"/>
      <x:c r="J95" s="12"/>
      <x:c r="K95" s="15"/>
      <x:c r="L95" s="15"/>
      <x:c r="M95" s="15"/>
      <x:c r="N95" s="15"/>
      <x:c r="O95" s="12"/>
      <x:c r="P95" s="12"/>
      <x:c r="Q95" s="13" t="str">
        <x:f>IF(COUNTA(A95:P95)=0,"",IF(OR(COUNTBLANK(A95:I95)&gt;0,COUNTBLANK(O95:P95)&gt;0),"Missing fields",IF(OR(NOT(ISNUMBER(D95)),D95&lt;1,IFERROR(MOD(D95,1),1)&lt;&gt;0),"Invalid page",IF(OR(NOT(ISNUMBER(F95)),AND(F95&lt;&gt;0,F95&lt;&gt;1),G95&lt;&gt;"EA"),"Invalid quantity/unit",IF(AND(E95&lt;&gt;"NEW_IN_SCOPE",E95&lt;&gt;"EXISTING",E95&lt;&gt;"DEMOLITION_REMOVE",E95&lt;&gt;"EXCLUDE"),"Invalid scope",IF(AND(I95&lt;&gt;"Yes",I95&lt;&gt;"No"),"Invalid priceable",IF(COUNTIFS($A$6:$A$2005,A95,$P$6:$P$2005,P95)&gt;1,"Duplicate object",IF(E95="EXCLUDE",IF(AND(F95=0,H95="Excluded",I95="No"),"Excluded","Scope/review mismatch"),IF(OR(F95&lt;&gt;1,AND(E95="EXISTING",I95&lt;&gt;"No")),"Scope/quantity mismatch",IF(H95="Reviewed","Reviewed",IF(H95="Needs review","Needs review","Invalid review")))))))))))</x:f>
      </x:c>
      <x:c r="R95" s="16" t="n">
        <x:f>IF(COUNTA(A95,B95,D95)&lt;3,0,IF(COUNTIFS($A$6:A95,A95,$D$6:D95,D95,$B$6:B95,B95)=1,ROW(),0))</x:f>
        <x:v>0</x:v>
      </x:c>
    </x:row>
    <x:row r="96" ht="24" customHeight="1">
      <x:c r="A96" s="12"/>
      <x:c r="B96" s="12"/>
      <x:c r="C96" s="12"/>
      <x:c r="D96" s="14"/>
      <x:c r="E96" s="12"/>
      <x:c r="F96" s="14"/>
      <x:c r="G96" s="12"/>
      <x:c r="H96" s="12"/>
      <x:c r="I96" s="12"/>
      <x:c r="J96" s="12"/>
      <x:c r="K96" s="15"/>
      <x:c r="L96" s="15"/>
      <x:c r="M96" s="15"/>
      <x:c r="N96" s="15"/>
      <x:c r="O96" s="12"/>
      <x:c r="P96" s="12"/>
      <x:c r="Q96" s="13" t="str">
        <x:f>IF(COUNTA(A96:P96)=0,"",IF(OR(COUNTBLANK(A96:I96)&gt;0,COUNTBLANK(O96:P96)&gt;0),"Missing fields",IF(OR(NOT(ISNUMBER(D96)),D96&lt;1,IFERROR(MOD(D96,1),1)&lt;&gt;0),"Invalid page",IF(OR(NOT(ISNUMBER(F96)),AND(F96&lt;&gt;0,F96&lt;&gt;1),G96&lt;&gt;"EA"),"Invalid quantity/unit",IF(AND(E96&lt;&gt;"NEW_IN_SCOPE",E96&lt;&gt;"EXISTING",E96&lt;&gt;"DEMOLITION_REMOVE",E96&lt;&gt;"EXCLUDE"),"Invalid scope",IF(AND(I96&lt;&gt;"Yes",I96&lt;&gt;"No"),"Invalid priceable",IF(COUNTIFS($A$6:$A$2005,A96,$P$6:$P$2005,P96)&gt;1,"Duplicate object",IF(E96="EXCLUDE",IF(AND(F96=0,H96="Excluded",I96="No"),"Excluded","Scope/review mismatch"),IF(OR(F96&lt;&gt;1,AND(E96="EXISTING",I96&lt;&gt;"No")),"Scope/quantity mismatch",IF(H96="Reviewed","Reviewed",IF(H96="Needs review","Needs review","Invalid review")))))))))))</x:f>
      </x:c>
      <x:c r="R96" s="16" t="n">
        <x:f>IF(COUNTA(A96,B96,D96)&lt;3,0,IF(COUNTIFS($A$6:A96,A96,$D$6:D96,D96,$B$6:B96,B96)=1,ROW(),0))</x:f>
        <x:v>0</x:v>
      </x:c>
    </x:row>
    <x:row r="97" ht="24" customHeight="1">
      <x:c r="A97" s="12"/>
      <x:c r="B97" s="12"/>
      <x:c r="C97" s="12"/>
      <x:c r="D97" s="14"/>
      <x:c r="E97" s="12"/>
      <x:c r="F97" s="14"/>
      <x:c r="G97" s="12"/>
      <x:c r="H97" s="12"/>
      <x:c r="I97" s="12"/>
      <x:c r="J97" s="12"/>
      <x:c r="K97" s="15"/>
      <x:c r="L97" s="15"/>
      <x:c r="M97" s="15"/>
      <x:c r="N97" s="15"/>
      <x:c r="O97" s="12"/>
      <x:c r="P97" s="12"/>
      <x:c r="Q97" s="13" t="str">
        <x:f>IF(COUNTA(A97:P97)=0,"",IF(OR(COUNTBLANK(A97:I97)&gt;0,COUNTBLANK(O97:P97)&gt;0),"Missing fields",IF(OR(NOT(ISNUMBER(D97)),D97&lt;1,IFERROR(MOD(D97,1),1)&lt;&gt;0),"Invalid page",IF(OR(NOT(ISNUMBER(F97)),AND(F97&lt;&gt;0,F97&lt;&gt;1),G97&lt;&gt;"EA"),"Invalid quantity/unit",IF(AND(E97&lt;&gt;"NEW_IN_SCOPE",E97&lt;&gt;"EXISTING",E97&lt;&gt;"DEMOLITION_REMOVE",E97&lt;&gt;"EXCLUDE"),"Invalid scope",IF(AND(I97&lt;&gt;"Yes",I97&lt;&gt;"No"),"Invalid priceable",IF(COUNTIFS($A$6:$A$2005,A97,$P$6:$P$2005,P97)&gt;1,"Duplicate object",IF(E97="EXCLUDE",IF(AND(F97=0,H97="Excluded",I97="No"),"Excluded","Scope/review mismatch"),IF(OR(F97&lt;&gt;1,AND(E97="EXISTING",I97&lt;&gt;"No")),"Scope/quantity mismatch",IF(H97="Reviewed","Reviewed",IF(H97="Needs review","Needs review","Invalid review")))))))))))</x:f>
      </x:c>
      <x:c r="R97" s="16" t="n">
        <x:f>IF(COUNTA(A97,B97,D97)&lt;3,0,IF(COUNTIFS($A$6:A97,A97,$D$6:D97,D97,$B$6:B97,B97)=1,ROW(),0))</x:f>
        <x:v>0</x:v>
      </x:c>
    </x:row>
    <x:row r="98" ht="24" customHeight="1">
      <x:c r="A98" s="12"/>
      <x:c r="B98" s="12"/>
      <x:c r="C98" s="12"/>
      <x:c r="D98" s="14"/>
      <x:c r="E98" s="12"/>
      <x:c r="F98" s="14"/>
      <x:c r="G98" s="12"/>
      <x:c r="H98" s="12"/>
      <x:c r="I98" s="12"/>
      <x:c r="J98" s="12"/>
      <x:c r="K98" s="15"/>
      <x:c r="L98" s="15"/>
      <x:c r="M98" s="15"/>
      <x:c r="N98" s="15"/>
      <x:c r="O98" s="12"/>
      <x:c r="P98" s="12"/>
      <x:c r="Q98" s="13" t="str">
        <x:f>IF(COUNTA(A98:P98)=0,"",IF(OR(COUNTBLANK(A98:I98)&gt;0,COUNTBLANK(O98:P98)&gt;0),"Missing fields",IF(OR(NOT(ISNUMBER(D98)),D98&lt;1,IFERROR(MOD(D98,1),1)&lt;&gt;0),"Invalid page",IF(OR(NOT(ISNUMBER(F98)),AND(F98&lt;&gt;0,F98&lt;&gt;1),G98&lt;&gt;"EA"),"Invalid quantity/unit",IF(AND(E98&lt;&gt;"NEW_IN_SCOPE",E98&lt;&gt;"EXISTING",E98&lt;&gt;"DEMOLITION_REMOVE",E98&lt;&gt;"EXCLUDE"),"Invalid scope",IF(AND(I98&lt;&gt;"Yes",I98&lt;&gt;"No"),"Invalid priceable",IF(COUNTIFS($A$6:$A$2005,A98,$P$6:$P$2005,P98)&gt;1,"Duplicate object",IF(E98="EXCLUDE",IF(AND(F98=0,H98="Excluded",I98="No"),"Excluded","Scope/review mismatch"),IF(OR(F98&lt;&gt;1,AND(E98="EXISTING",I98&lt;&gt;"No")),"Scope/quantity mismatch",IF(H98="Reviewed","Reviewed",IF(H98="Needs review","Needs review","Invalid review")))))))))))</x:f>
      </x:c>
      <x:c r="R98" s="16" t="n">
        <x:f>IF(COUNTA(A98,B98,D98)&lt;3,0,IF(COUNTIFS($A$6:A98,A98,$D$6:D98,D98,$B$6:B98,B98)=1,ROW(),0))</x:f>
        <x:v>0</x:v>
      </x:c>
    </x:row>
    <x:row r="99" ht="24" customHeight="1">
      <x:c r="A99" s="12"/>
      <x:c r="B99" s="12"/>
      <x:c r="C99" s="12"/>
      <x:c r="D99" s="14"/>
      <x:c r="E99" s="12"/>
      <x:c r="F99" s="14"/>
      <x:c r="G99" s="12"/>
      <x:c r="H99" s="12"/>
      <x:c r="I99" s="12"/>
      <x:c r="J99" s="12"/>
      <x:c r="K99" s="15"/>
      <x:c r="L99" s="15"/>
      <x:c r="M99" s="15"/>
      <x:c r="N99" s="15"/>
      <x:c r="O99" s="12"/>
      <x:c r="P99" s="12"/>
      <x:c r="Q99" s="13" t="str">
        <x:f>IF(COUNTA(A99:P99)=0,"",IF(OR(COUNTBLANK(A99:I99)&gt;0,COUNTBLANK(O99:P99)&gt;0),"Missing fields",IF(OR(NOT(ISNUMBER(D99)),D99&lt;1,IFERROR(MOD(D99,1),1)&lt;&gt;0),"Invalid page",IF(OR(NOT(ISNUMBER(F99)),AND(F99&lt;&gt;0,F99&lt;&gt;1),G99&lt;&gt;"EA"),"Invalid quantity/unit",IF(AND(E99&lt;&gt;"NEW_IN_SCOPE",E99&lt;&gt;"EXISTING",E99&lt;&gt;"DEMOLITION_REMOVE",E99&lt;&gt;"EXCLUDE"),"Invalid scope",IF(AND(I99&lt;&gt;"Yes",I99&lt;&gt;"No"),"Invalid priceable",IF(COUNTIFS($A$6:$A$2005,A99,$P$6:$P$2005,P99)&gt;1,"Duplicate object",IF(E99="EXCLUDE",IF(AND(F99=0,H99="Excluded",I99="No"),"Excluded","Scope/review mismatch"),IF(OR(F99&lt;&gt;1,AND(E99="EXISTING",I99&lt;&gt;"No")),"Scope/quantity mismatch",IF(H99="Reviewed","Reviewed",IF(H99="Needs review","Needs review","Invalid review")))))))))))</x:f>
      </x:c>
      <x:c r="R99" s="16" t="n">
        <x:f>IF(COUNTA(A99,B99,D99)&lt;3,0,IF(COUNTIFS($A$6:A99,A99,$D$6:D99,D99,$B$6:B99,B99)=1,ROW(),0))</x:f>
        <x:v>0</x:v>
      </x:c>
    </x:row>
    <x:row r="100" ht="24" customHeight="1">
      <x:c r="A100" s="12"/>
      <x:c r="B100" s="12"/>
      <x:c r="C100" s="12"/>
      <x:c r="D100" s="14"/>
      <x:c r="E100" s="12"/>
      <x:c r="F100" s="14"/>
      <x:c r="G100" s="12"/>
      <x:c r="H100" s="12"/>
      <x:c r="I100" s="12"/>
      <x:c r="J100" s="12"/>
      <x:c r="K100" s="15"/>
      <x:c r="L100" s="15"/>
      <x:c r="M100" s="15"/>
      <x:c r="N100" s="15"/>
      <x:c r="O100" s="12"/>
      <x:c r="P100" s="12"/>
      <x:c r="Q100" s="13" t="str">
        <x:f>IF(COUNTA(A100:P100)=0,"",IF(OR(COUNTBLANK(A100:I100)&gt;0,COUNTBLANK(O100:P100)&gt;0),"Missing fields",IF(OR(NOT(ISNUMBER(D100)),D100&lt;1,IFERROR(MOD(D100,1),1)&lt;&gt;0),"Invalid page",IF(OR(NOT(ISNUMBER(F100)),AND(F100&lt;&gt;0,F100&lt;&gt;1),G100&lt;&gt;"EA"),"Invalid quantity/unit",IF(AND(E100&lt;&gt;"NEW_IN_SCOPE",E100&lt;&gt;"EXISTING",E100&lt;&gt;"DEMOLITION_REMOVE",E100&lt;&gt;"EXCLUDE"),"Invalid scope",IF(AND(I100&lt;&gt;"Yes",I100&lt;&gt;"No"),"Invalid priceable",IF(COUNTIFS($A$6:$A$2005,A100,$P$6:$P$2005,P100)&gt;1,"Duplicate object",IF(E100="EXCLUDE",IF(AND(F100=0,H100="Excluded",I100="No"),"Excluded","Scope/review mismatch"),IF(OR(F100&lt;&gt;1,AND(E100="EXISTING",I100&lt;&gt;"No")),"Scope/quantity mismatch",IF(H100="Reviewed","Reviewed",IF(H100="Needs review","Needs review","Invalid review")))))))))))</x:f>
      </x:c>
      <x:c r="R100" s="16" t="n">
        <x:f>IF(COUNTA(A100,B100,D100)&lt;3,0,IF(COUNTIFS($A$6:A100,A100,$D$6:D100,D100,$B$6:B100,B100)=1,ROW(),0))</x:f>
        <x:v>0</x:v>
      </x:c>
    </x:row>
    <x:row r="101" ht="24" customHeight="1">
      <x:c r="A101" s="12"/>
      <x:c r="B101" s="12"/>
      <x:c r="C101" s="12"/>
      <x:c r="D101" s="14"/>
      <x:c r="E101" s="12"/>
      <x:c r="F101" s="14"/>
      <x:c r="G101" s="12"/>
      <x:c r="H101" s="12"/>
      <x:c r="I101" s="12"/>
      <x:c r="J101" s="12"/>
      <x:c r="K101" s="15"/>
      <x:c r="L101" s="15"/>
      <x:c r="M101" s="15"/>
      <x:c r="N101" s="15"/>
      <x:c r="O101" s="12"/>
      <x:c r="P101" s="12"/>
      <x:c r="Q101" s="13" t="str">
        <x:f>IF(COUNTA(A101:P101)=0,"",IF(OR(COUNTBLANK(A101:I101)&gt;0,COUNTBLANK(O101:P101)&gt;0),"Missing fields",IF(OR(NOT(ISNUMBER(D101)),D101&lt;1,IFERROR(MOD(D101,1),1)&lt;&gt;0),"Invalid page",IF(OR(NOT(ISNUMBER(F101)),AND(F101&lt;&gt;0,F101&lt;&gt;1),G101&lt;&gt;"EA"),"Invalid quantity/unit",IF(AND(E101&lt;&gt;"NEW_IN_SCOPE",E101&lt;&gt;"EXISTING",E101&lt;&gt;"DEMOLITION_REMOVE",E101&lt;&gt;"EXCLUDE"),"Invalid scope",IF(AND(I101&lt;&gt;"Yes",I101&lt;&gt;"No"),"Invalid priceable",IF(COUNTIFS($A$6:$A$2005,A101,$P$6:$P$2005,P101)&gt;1,"Duplicate object",IF(E101="EXCLUDE",IF(AND(F101=0,H101="Excluded",I101="No"),"Excluded","Scope/review mismatch"),IF(OR(F101&lt;&gt;1,AND(E101="EXISTING",I101&lt;&gt;"No")),"Scope/quantity mismatch",IF(H101="Reviewed","Reviewed",IF(H101="Needs review","Needs review","Invalid review")))))))))))</x:f>
      </x:c>
      <x:c r="R101" s="16" t="n">
        <x:f>IF(COUNTA(A101,B101,D101)&lt;3,0,IF(COUNTIFS($A$6:A101,A101,$D$6:D101,D101,$B$6:B101,B101)=1,ROW(),0))</x:f>
        <x:v>0</x:v>
      </x:c>
    </x:row>
    <x:row r="102" ht="24" customHeight="1">
      <x:c r="A102" s="12"/>
      <x:c r="B102" s="12"/>
      <x:c r="C102" s="12"/>
      <x:c r="D102" s="14"/>
      <x:c r="E102" s="12"/>
      <x:c r="F102" s="14"/>
      <x:c r="G102" s="12"/>
      <x:c r="H102" s="12"/>
      <x:c r="I102" s="12"/>
      <x:c r="J102" s="12"/>
      <x:c r="K102" s="15"/>
      <x:c r="L102" s="15"/>
      <x:c r="M102" s="15"/>
      <x:c r="N102" s="15"/>
      <x:c r="O102" s="12"/>
      <x:c r="P102" s="12"/>
      <x:c r="Q102" s="13" t="str">
        <x:f>IF(COUNTA(A102:P102)=0,"",IF(OR(COUNTBLANK(A102:I102)&gt;0,COUNTBLANK(O102:P102)&gt;0),"Missing fields",IF(OR(NOT(ISNUMBER(D102)),D102&lt;1,IFERROR(MOD(D102,1),1)&lt;&gt;0),"Invalid page",IF(OR(NOT(ISNUMBER(F102)),AND(F102&lt;&gt;0,F102&lt;&gt;1),G102&lt;&gt;"EA"),"Invalid quantity/unit",IF(AND(E102&lt;&gt;"NEW_IN_SCOPE",E102&lt;&gt;"EXISTING",E102&lt;&gt;"DEMOLITION_REMOVE",E102&lt;&gt;"EXCLUDE"),"Invalid scope",IF(AND(I102&lt;&gt;"Yes",I102&lt;&gt;"No"),"Invalid priceable",IF(COUNTIFS($A$6:$A$2005,A102,$P$6:$P$2005,P102)&gt;1,"Duplicate object",IF(E102="EXCLUDE",IF(AND(F102=0,H102="Excluded",I102="No"),"Excluded","Scope/review mismatch"),IF(OR(F102&lt;&gt;1,AND(E102="EXISTING",I102&lt;&gt;"No")),"Scope/quantity mismatch",IF(H102="Reviewed","Reviewed",IF(H102="Needs review","Needs review","Invalid review")))))))))))</x:f>
      </x:c>
      <x:c r="R102" s="16" t="n">
        <x:f>IF(COUNTA(A102,B102,D102)&lt;3,0,IF(COUNTIFS($A$6:A102,A102,$D$6:D102,D102,$B$6:B102,B102)=1,ROW(),0))</x:f>
        <x:v>0</x:v>
      </x:c>
    </x:row>
    <x:row r="103" ht="24" customHeight="1">
      <x:c r="A103" s="12"/>
      <x:c r="B103" s="12"/>
      <x:c r="C103" s="12"/>
      <x:c r="D103" s="14"/>
      <x:c r="E103" s="12"/>
      <x:c r="F103" s="14"/>
      <x:c r="G103" s="12"/>
      <x:c r="H103" s="12"/>
      <x:c r="I103" s="12"/>
      <x:c r="J103" s="12"/>
      <x:c r="K103" s="15"/>
      <x:c r="L103" s="15"/>
      <x:c r="M103" s="15"/>
      <x:c r="N103" s="15"/>
      <x:c r="O103" s="12"/>
      <x:c r="P103" s="12"/>
      <x:c r="Q103" s="13" t="str">
        <x:f>IF(COUNTA(A103:P103)=0,"",IF(OR(COUNTBLANK(A103:I103)&gt;0,COUNTBLANK(O103:P103)&gt;0),"Missing fields",IF(OR(NOT(ISNUMBER(D103)),D103&lt;1,IFERROR(MOD(D103,1),1)&lt;&gt;0),"Invalid page",IF(OR(NOT(ISNUMBER(F103)),AND(F103&lt;&gt;0,F103&lt;&gt;1),G103&lt;&gt;"EA"),"Invalid quantity/unit",IF(AND(E103&lt;&gt;"NEW_IN_SCOPE",E103&lt;&gt;"EXISTING",E103&lt;&gt;"DEMOLITION_REMOVE",E103&lt;&gt;"EXCLUDE"),"Invalid scope",IF(AND(I103&lt;&gt;"Yes",I103&lt;&gt;"No"),"Invalid priceable",IF(COUNTIFS($A$6:$A$2005,A103,$P$6:$P$2005,P103)&gt;1,"Duplicate object",IF(E103="EXCLUDE",IF(AND(F103=0,H103="Excluded",I103="No"),"Excluded","Scope/review mismatch"),IF(OR(F103&lt;&gt;1,AND(E103="EXISTING",I103&lt;&gt;"No")),"Scope/quantity mismatch",IF(H103="Reviewed","Reviewed",IF(H103="Needs review","Needs review","Invalid review")))))))))))</x:f>
      </x:c>
      <x:c r="R103" s="16" t="n">
        <x:f>IF(COUNTA(A103,B103,D103)&lt;3,0,IF(COUNTIFS($A$6:A103,A103,$D$6:D103,D103,$B$6:B103,B103)=1,ROW(),0))</x:f>
        <x:v>0</x:v>
      </x:c>
    </x:row>
    <x:row r="104" ht="24" customHeight="1">
      <x:c r="A104" s="12"/>
      <x:c r="B104" s="12"/>
      <x:c r="C104" s="12"/>
      <x:c r="D104" s="14"/>
      <x:c r="E104" s="12"/>
      <x:c r="F104" s="14"/>
      <x:c r="G104" s="12"/>
      <x:c r="H104" s="12"/>
      <x:c r="I104" s="12"/>
      <x:c r="J104" s="12"/>
      <x:c r="K104" s="15"/>
      <x:c r="L104" s="15"/>
      <x:c r="M104" s="15"/>
      <x:c r="N104" s="15"/>
      <x:c r="O104" s="12"/>
      <x:c r="P104" s="12"/>
      <x:c r="Q104" s="13" t="str">
        <x:f>IF(COUNTA(A104:P104)=0,"",IF(OR(COUNTBLANK(A104:I104)&gt;0,COUNTBLANK(O104:P104)&gt;0),"Missing fields",IF(OR(NOT(ISNUMBER(D104)),D104&lt;1,IFERROR(MOD(D104,1),1)&lt;&gt;0),"Invalid page",IF(OR(NOT(ISNUMBER(F104)),AND(F104&lt;&gt;0,F104&lt;&gt;1),G104&lt;&gt;"EA"),"Invalid quantity/unit",IF(AND(E104&lt;&gt;"NEW_IN_SCOPE",E104&lt;&gt;"EXISTING",E104&lt;&gt;"DEMOLITION_REMOVE",E104&lt;&gt;"EXCLUDE"),"Invalid scope",IF(AND(I104&lt;&gt;"Yes",I104&lt;&gt;"No"),"Invalid priceable",IF(COUNTIFS($A$6:$A$2005,A104,$P$6:$P$2005,P104)&gt;1,"Duplicate object",IF(E104="EXCLUDE",IF(AND(F104=0,H104="Excluded",I104="No"),"Excluded","Scope/review mismatch"),IF(OR(F104&lt;&gt;1,AND(E104="EXISTING",I104&lt;&gt;"No")),"Scope/quantity mismatch",IF(H104="Reviewed","Reviewed",IF(H104="Needs review","Needs review","Invalid review")))))))))))</x:f>
      </x:c>
      <x:c r="R104" s="16" t="n">
        <x:f>IF(COUNTA(A104,B104,D104)&lt;3,0,IF(COUNTIFS($A$6:A104,A104,$D$6:D104,D104,$B$6:B104,B104)=1,ROW(),0))</x:f>
        <x:v>0</x:v>
      </x:c>
    </x:row>
    <x:row r="105" ht="24" customHeight="1">
      <x:c r="A105" s="12"/>
      <x:c r="B105" s="12"/>
      <x:c r="C105" s="12"/>
      <x:c r="D105" s="14"/>
      <x:c r="E105" s="12"/>
      <x:c r="F105" s="14"/>
      <x:c r="G105" s="12"/>
      <x:c r="H105" s="12"/>
      <x:c r="I105" s="12"/>
      <x:c r="J105" s="12"/>
      <x:c r="K105" s="15"/>
      <x:c r="L105" s="15"/>
      <x:c r="M105" s="15"/>
      <x:c r="N105" s="15"/>
      <x:c r="O105" s="12"/>
      <x:c r="P105" s="12"/>
      <x:c r="Q105" s="13" t="str">
        <x:f>IF(COUNTA(A105:P105)=0,"",IF(OR(COUNTBLANK(A105:I105)&gt;0,COUNTBLANK(O105:P105)&gt;0),"Missing fields",IF(OR(NOT(ISNUMBER(D105)),D105&lt;1,IFERROR(MOD(D105,1),1)&lt;&gt;0),"Invalid page",IF(OR(NOT(ISNUMBER(F105)),AND(F105&lt;&gt;0,F105&lt;&gt;1),G105&lt;&gt;"EA"),"Invalid quantity/unit",IF(AND(E105&lt;&gt;"NEW_IN_SCOPE",E105&lt;&gt;"EXISTING",E105&lt;&gt;"DEMOLITION_REMOVE",E105&lt;&gt;"EXCLUDE"),"Invalid scope",IF(AND(I105&lt;&gt;"Yes",I105&lt;&gt;"No"),"Invalid priceable",IF(COUNTIFS($A$6:$A$2005,A105,$P$6:$P$2005,P105)&gt;1,"Duplicate object",IF(E105="EXCLUDE",IF(AND(F105=0,H105="Excluded",I105="No"),"Excluded","Scope/review mismatch"),IF(OR(F105&lt;&gt;1,AND(E105="EXISTING",I105&lt;&gt;"No")),"Scope/quantity mismatch",IF(H105="Reviewed","Reviewed",IF(H105="Needs review","Needs review","Invalid review")))))))))))</x:f>
      </x:c>
      <x:c r="R105" s="16" t="n">
        <x:f>IF(COUNTA(A105,B105,D105)&lt;3,0,IF(COUNTIFS($A$6:A105,A105,$D$6:D105,D105,$B$6:B105,B105)=1,ROW(),0))</x:f>
        <x:v>0</x:v>
      </x:c>
    </x:row>
    <x:row r="106" ht="24" customHeight="1">
      <x:c r="A106" s="12"/>
      <x:c r="B106" s="12"/>
      <x:c r="C106" s="12"/>
      <x:c r="D106" s="14"/>
      <x:c r="E106" s="12"/>
      <x:c r="F106" s="14"/>
      <x:c r="G106" s="12"/>
      <x:c r="H106" s="12"/>
      <x:c r="I106" s="12"/>
      <x:c r="J106" s="12"/>
      <x:c r="K106" s="15"/>
      <x:c r="L106" s="15"/>
      <x:c r="M106" s="15"/>
      <x:c r="N106" s="15"/>
      <x:c r="O106" s="12"/>
      <x:c r="P106" s="12"/>
      <x:c r="Q106" s="13" t="str">
        <x:f>IF(COUNTA(A106:P106)=0,"",IF(OR(COUNTBLANK(A106:I106)&gt;0,COUNTBLANK(O106:P106)&gt;0),"Missing fields",IF(OR(NOT(ISNUMBER(D106)),D106&lt;1,IFERROR(MOD(D106,1),1)&lt;&gt;0),"Invalid page",IF(OR(NOT(ISNUMBER(F106)),AND(F106&lt;&gt;0,F106&lt;&gt;1),G106&lt;&gt;"EA"),"Invalid quantity/unit",IF(AND(E106&lt;&gt;"NEW_IN_SCOPE",E106&lt;&gt;"EXISTING",E106&lt;&gt;"DEMOLITION_REMOVE",E106&lt;&gt;"EXCLUDE"),"Invalid scope",IF(AND(I106&lt;&gt;"Yes",I106&lt;&gt;"No"),"Invalid priceable",IF(COUNTIFS($A$6:$A$2005,A106,$P$6:$P$2005,P106)&gt;1,"Duplicate object",IF(E106="EXCLUDE",IF(AND(F106=0,H106="Excluded",I106="No"),"Excluded","Scope/review mismatch"),IF(OR(F106&lt;&gt;1,AND(E106="EXISTING",I106&lt;&gt;"No")),"Scope/quantity mismatch",IF(H106="Reviewed","Reviewed",IF(H106="Needs review","Needs review","Invalid review")))))))))))</x:f>
      </x:c>
      <x:c r="R106" s="16" t="n">
        <x:f>IF(COUNTA(A106,B106,D106)&lt;3,0,IF(COUNTIFS($A$6:A106,A106,$D$6:D106,D106,$B$6:B106,B106)=1,ROW(),0))</x:f>
        <x:v>0</x:v>
      </x:c>
    </x:row>
    <x:row r="107" ht="24" customHeight="1">
      <x:c r="A107" s="12"/>
      <x:c r="B107" s="12"/>
      <x:c r="C107" s="12"/>
      <x:c r="D107" s="14"/>
      <x:c r="E107" s="12"/>
      <x:c r="F107" s="14"/>
      <x:c r="G107" s="12"/>
      <x:c r="H107" s="12"/>
      <x:c r="I107" s="12"/>
      <x:c r="J107" s="12"/>
      <x:c r="K107" s="15"/>
      <x:c r="L107" s="15"/>
      <x:c r="M107" s="15"/>
      <x:c r="N107" s="15"/>
      <x:c r="O107" s="12"/>
      <x:c r="P107" s="12"/>
      <x:c r="Q107" s="13" t="str">
        <x:f>IF(COUNTA(A107:P107)=0,"",IF(OR(COUNTBLANK(A107:I107)&gt;0,COUNTBLANK(O107:P107)&gt;0),"Missing fields",IF(OR(NOT(ISNUMBER(D107)),D107&lt;1,IFERROR(MOD(D107,1),1)&lt;&gt;0),"Invalid page",IF(OR(NOT(ISNUMBER(F107)),AND(F107&lt;&gt;0,F107&lt;&gt;1),G107&lt;&gt;"EA"),"Invalid quantity/unit",IF(AND(E107&lt;&gt;"NEW_IN_SCOPE",E107&lt;&gt;"EXISTING",E107&lt;&gt;"DEMOLITION_REMOVE",E107&lt;&gt;"EXCLUDE"),"Invalid scope",IF(AND(I107&lt;&gt;"Yes",I107&lt;&gt;"No"),"Invalid priceable",IF(COUNTIFS($A$6:$A$2005,A107,$P$6:$P$2005,P107)&gt;1,"Duplicate object",IF(E107="EXCLUDE",IF(AND(F107=0,H107="Excluded",I107="No"),"Excluded","Scope/review mismatch"),IF(OR(F107&lt;&gt;1,AND(E107="EXISTING",I107&lt;&gt;"No")),"Scope/quantity mismatch",IF(H107="Reviewed","Reviewed",IF(H107="Needs review","Needs review","Invalid review")))))))))))</x:f>
      </x:c>
      <x:c r="R107" s="16" t="n">
        <x:f>IF(COUNTA(A107,B107,D107)&lt;3,0,IF(COUNTIFS($A$6:A107,A107,$D$6:D107,D107,$B$6:B107,B107)=1,ROW(),0))</x:f>
        <x:v>0</x:v>
      </x:c>
    </x:row>
    <x:row r="108" ht="24" customHeight="1">
      <x:c r="A108" s="12"/>
      <x:c r="B108" s="12"/>
      <x:c r="C108" s="12"/>
      <x:c r="D108" s="14"/>
      <x:c r="E108" s="12"/>
      <x:c r="F108" s="14"/>
      <x:c r="G108" s="12"/>
      <x:c r="H108" s="12"/>
      <x:c r="I108" s="12"/>
      <x:c r="J108" s="12"/>
      <x:c r="K108" s="15"/>
      <x:c r="L108" s="15"/>
      <x:c r="M108" s="15"/>
      <x:c r="N108" s="15"/>
      <x:c r="O108" s="12"/>
      <x:c r="P108" s="12"/>
      <x:c r="Q108" s="13" t="str">
        <x:f>IF(COUNTA(A108:P108)=0,"",IF(OR(COUNTBLANK(A108:I108)&gt;0,COUNTBLANK(O108:P108)&gt;0),"Missing fields",IF(OR(NOT(ISNUMBER(D108)),D108&lt;1,IFERROR(MOD(D108,1),1)&lt;&gt;0),"Invalid page",IF(OR(NOT(ISNUMBER(F108)),AND(F108&lt;&gt;0,F108&lt;&gt;1),G108&lt;&gt;"EA"),"Invalid quantity/unit",IF(AND(E108&lt;&gt;"NEW_IN_SCOPE",E108&lt;&gt;"EXISTING",E108&lt;&gt;"DEMOLITION_REMOVE",E108&lt;&gt;"EXCLUDE"),"Invalid scope",IF(AND(I108&lt;&gt;"Yes",I108&lt;&gt;"No"),"Invalid priceable",IF(COUNTIFS($A$6:$A$2005,A108,$P$6:$P$2005,P108)&gt;1,"Duplicate object",IF(E108="EXCLUDE",IF(AND(F108=0,H108="Excluded",I108="No"),"Excluded","Scope/review mismatch"),IF(OR(F108&lt;&gt;1,AND(E108="EXISTING",I108&lt;&gt;"No")),"Scope/quantity mismatch",IF(H108="Reviewed","Reviewed",IF(H108="Needs review","Needs review","Invalid review")))))))))))</x:f>
      </x:c>
      <x:c r="R108" s="16" t="n">
        <x:f>IF(COUNTA(A108,B108,D108)&lt;3,0,IF(COUNTIFS($A$6:A108,A108,$D$6:D108,D108,$B$6:B108,B108)=1,ROW(),0))</x:f>
        <x:v>0</x:v>
      </x:c>
    </x:row>
    <x:row r="109" ht="24" customHeight="1">
      <x:c r="A109" s="12"/>
      <x:c r="B109" s="12"/>
      <x:c r="C109" s="12"/>
      <x:c r="D109" s="14"/>
      <x:c r="E109" s="12"/>
      <x:c r="F109" s="14"/>
      <x:c r="G109" s="12"/>
      <x:c r="H109" s="12"/>
      <x:c r="I109" s="12"/>
      <x:c r="J109" s="12"/>
      <x:c r="K109" s="15"/>
      <x:c r="L109" s="15"/>
      <x:c r="M109" s="15"/>
      <x:c r="N109" s="15"/>
      <x:c r="O109" s="12"/>
      <x:c r="P109" s="12"/>
      <x:c r="Q109" s="13" t="str">
        <x:f>IF(COUNTA(A109:P109)=0,"",IF(OR(COUNTBLANK(A109:I109)&gt;0,COUNTBLANK(O109:P109)&gt;0),"Missing fields",IF(OR(NOT(ISNUMBER(D109)),D109&lt;1,IFERROR(MOD(D109,1),1)&lt;&gt;0),"Invalid page",IF(OR(NOT(ISNUMBER(F109)),AND(F109&lt;&gt;0,F109&lt;&gt;1),G109&lt;&gt;"EA"),"Invalid quantity/unit",IF(AND(E109&lt;&gt;"NEW_IN_SCOPE",E109&lt;&gt;"EXISTING",E109&lt;&gt;"DEMOLITION_REMOVE",E109&lt;&gt;"EXCLUDE"),"Invalid scope",IF(AND(I109&lt;&gt;"Yes",I109&lt;&gt;"No"),"Invalid priceable",IF(COUNTIFS($A$6:$A$2005,A109,$P$6:$P$2005,P109)&gt;1,"Duplicate object",IF(E109="EXCLUDE",IF(AND(F109=0,H109="Excluded",I109="No"),"Excluded","Scope/review mismatch"),IF(OR(F109&lt;&gt;1,AND(E109="EXISTING",I109&lt;&gt;"No")),"Scope/quantity mismatch",IF(H109="Reviewed","Reviewed",IF(H109="Needs review","Needs review","Invalid review")))))))))))</x:f>
      </x:c>
      <x:c r="R109" s="16" t="n">
        <x:f>IF(COUNTA(A109,B109,D109)&lt;3,0,IF(COUNTIFS($A$6:A109,A109,$D$6:D109,D109,$B$6:B109,B109)=1,ROW(),0))</x:f>
        <x:v>0</x:v>
      </x:c>
    </x:row>
    <x:row r="110" ht="24" customHeight="1">
      <x:c r="A110" s="12"/>
      <x:c r="B110" s="12"/>
      <x:c r="C110" s="12"/>
      <x:c r="D110" s="14"/>
      <x:c r="E110" s="12"/>
      <x:c r="F110" s="14"/>
      <x:c r="G110" s="12"/>
      <x:c r="H110" s="12"/>
      <x:c r="I110" s="12"/>
      <x:c r="J110" s="12"/>
      <x:c r="K110" s="15"/>
      <x:c r="L110" s="15"/>
      <x:c r="M110" s="15"/>
      <x:c r="N110" s="15"/>
      <x:c r="O110" s="12"/>
      <x:c r="P110" s="12"/>
      <x:c r="Q110" s="13" t="str">
        <x:f>IF(COUNTA(A110:P110)=0,"",IF(OR(COUNTBLANK(A110:I110)&gt;0,COUNTBLANK(O110:P110)&gt;0),"Missing fields",IF(OR(NOT(ISNUMBER(D110)),D110&lt;1,IFERROR(MOD(D110,1),1)&lt;&gt;0),"Invalid page",IF(OR(NOT(ISNUMBER(F110)),AND(F110&lt;&gt;0,F110&lt;&gt;1),G110&lt;&gt;"EA"),"Invalid quantity/unit",IF(AND(E110&lt;&gt;"NEW_IN_SCOPE",E110&lt;&gt;"EXISTING",E110&lt;&gt;"DEMOLITION_REMOVE",E110&lt;&gt;"EXCLUDE"),"Invalid scope",IF(AND(I110&lt;&gt;"Yes",I110&lt;&gt;"No"),"Invalid priceable",IF(COUNTIFS($A$6:$A$2005,A110,$P$6:$P$2005,P110)&gt;1,"Duplicate object",IF(E110="EXCLUDE",IF(AND(F110=0,H110="Excluded",I110="No"),"Excluded","Scope/review mismatch"),IF(OR(F110&lt;&gt;1,AND(E110="EXISTING",I110&lt;&gt;"No")),"Scope/quantity mismatch",IF(H110="Reviewed","Reviewed",IF(H110="Needs review","Needs review","Invalid review")))))))))))</x:f>
      </x:c>
      <x:c r="R110" s="16" t="n">
        <x:f>IF(COUNTA(A110,B110,D110)&lt;3,0,IF(COUNTIFS($A$6:A110,A110,$D$6:D110,D110,$B$6:B110,B110)=1,ROW(),0))</x:f>
        <x:v>0</x:v>
      </x:c>
    </x:row>
    <x:row r="111" ht="24" customHeight="1">
      <x:c r="A111" s="12"/>
      <x:c r="B111" s="12"/>
      <x:c r="C111" s="12"/>
      <x:c r="D111" s="14"/>
      <x:c r="E111" s="12"/>
      <x:c r="F111" s="14"/>
      <x:c r="G111" s="12"/>
      <x:c r="H111" s="12"/>
      <x:c r="I111" s="12"/>
      <x:c r="J111" s="12"/>
      <x:c r="K111" s="15"/>
      <x:c r="L111" s="15"/>
      <x:c r="M111" s="15"/>
      <x:c r="N111" s="15"/>
      <x:c r="O111" s="12"/>
      <x:c r="P111" s="12"/>
      <x:c r="Q111" s="13" t="str">
        <x:f>IF(COUNTA(A111:P111)=0,"",IF(OR(COUNTBLANK(A111:I111)&gt;0,COUNTBLANK(O111:P111)&gt;0),"Missing fields",IF(OR(NOT(ISNUMBER(D111)),D111&lt;1,IFERROR(MOD(D111,1),1)&lt;&gt;0),"Invalid page",IF(OR(NOT(ISNUMBER(F111)),AND(F111&lt;&gt;0,F111&lt;&gt;1),G111&lt;&gt;"EA"),"Invalid quantity/unit",IF(AND(E111&lt;&gt;"NEW_IN_SCOPE",E111&lt;&gt;"EXISTING",E111&lt;&gt;"DEMOLITION_REMOVE",E111&lt;&gt;"EXCLUDE"),"Invalid scope",IF(AND(I111&lt;&gt;"Yes",I111&lt;&gt;"No"),"Invalid priceable",IF(COUNTIFS($A$6:$A$2005,A111,$P$6:$P$2005,P111)&gt;1,"Duplicate object",IF(E111="EXCLUDE",IF(AND(F111=0,H111="Excluded",I111="No"),"Excluded","Scope/review mismatch"),IF(OR(F111&lt;&gt;1,AND(E111="EXISTING",I111&lt;&gt;"No")),"Scope/quantity mismatch",IF(H111="Reviewed","Reviewed",IF(H111="Needs review","Needs review","Invalid review")))))))))))</x:f>
      </x:c>
      <x:c r="R111" s="16" t="n">
        <x:f>IF(COUNTA(A111,B111,D111)&lt;3,0,IF(COUNTIFS($A$6:A111,A111,$D$6:D111,D111,$B$6:B111,B111)=1,ROW(),0))</x:f>
        <x:v>0</x:v>
      </x:c>
    </x:row>
    <x:row r="112" ht="24" customHeight="1">
      <x:c r="A112" s="12"/>
      <x:c r="B112" s="12"/>
      <x:c r="C112" s="12"/>
      <x:c r="D112" s="14"/>
      <x:c r="E112" s="12"/>
      <x:c r="F112" s="14"/>
      <x:c r="G112" s="12"/>
      <x:c r="H112" s="12"/>
      <x:c r="I112" s="12"/>
      <x:c r="J112" s="12"/>
      <x:c r="K112" s="15"/>
      <x:c r="L112" s="15"/>
      <x:c r="M112" s="15"/>
      <x:c r="N112" s="15"/>
      <x:c r="O112" s="12"/>
      <x:c r="P112" s="12"/>
      <x:c r="Q112" s="13" t="str">
        <x:f>IF(COUNTA(A112:P112)=0,"",IF(OR(COUNTBLANK(A112:I112)&gt;0,COUNTBLANK(O112:P112)&gt;0),"Missing fields",IF(OR(NOT(ISNUMBER(D112)),D112&lt;1,IFERROR(MOD(D112,1),1)&lt;&gt;0),"Invalid page",IF(OR(NOT(ISNUMBER(F112)),AND(F112&lt;&gt;0,F112&lt;&gt;1),G112&lt;&gt;"EA"),"Invalid quantity/unit",IF(AND(E112&lt;&gt;"NEW_IN_SCOPE",E112&lt;&gt;"EXISTING",E112&lt;&gt;"DEMOLITION_REMOVE",E112&lt;&gt;"EXCLUDE"),"Invalid scope",IF(AND(I112&lt;&gt;"Yes",I112&lt;&gt;"No"),"Invalid priceable",IF(COUNTIFS($A$6:$A$2005,A112,$P$6:$P$2005,P112)&gt;1,"Duplicate object",IF(E112="EXCLUDE",IF(AND(F112=0,H112="Excluded",I112="No"),"Excluded","Scope/review mismatch"),IF(OR(F112&lt;&gt;1,AND(E112="EXISTING",I112&lt;&gt;"No")),"Scope/quantity mismatch",IF(H112="Reviewed","Reviewed",IF(H112="Needs review","Needs review","Invalid review")))))))))))</x:f>
      </x:c>
      <x:c r="R112" s="16" t="n">
        <x:f>IF(COUNTA(A112,B112,D112)&lt;3,0,IF(COUNTIFS($A$6:A112,A112,$D$6:D112,D112,$B$6:B112,B112)=1,ROW(),0))</x:f>
        <x:v>0</x:v>
      </x:c>
    </x:row>
    <x:row r="113" ht="24" customHeight="1">
      <x:c r="A113" s="12"/>
      <x:c r="B113" s="12"/>
      <x:c r="C113" s="12"/>
      <x:c r="D113" s="14"/>
      <x:c r="E113" s="12"/>
      <x:c r="F113" s="14"/>
      <x:c r="G113" s="12"/>
      <x:c r="H113" s="12"/>
      <x:c r="I113" s="12"/>
      <x:c r="J113" s="12"/>
      <x:c r="K113" s="15"/>
      <x:c r="L113" s="15"/>
      <x:c r="M113" s="15"/>
      <x:c r="N113" s="15"/>
      <x:c r="O113" s="12"/>
      <x:c r="P113" s="12"/>
      <x:c r="Q113" s="13" t="str">
        <x:f>IF(COUNTA(A113:P113)=0,"",IF(OR(COUNTBLANK(A113:I113)&gt;0,COUNTBLANK(O113:P113)&gt;0),"Missing fields",IF(OR(NOT(ISNUMBER(D113)),D113&lt;1,IFERROR(MOD(D113,1),1)&lt;&gt;0),"Invalid page",IF(OR(NOT(ISNUMBER(F113)),AND(F113&lt;&gt;0,F113&lt;&gt;1),G113&lt;&gt;"EA"),"Invalid quantity/unit",IF(AND(E113&lt;&gt;"NEW_IN_SCOPE",E113&lt;&gt;"EXISTING",E113&lt;&gt;"DEMOLITION_REMOVE",E113&lt;&gt;"EXCLUDE"),"Invalid scope",IF(AND(I113&lt;&gt;"Yes",I113&lt;&gt;"No"),"Invalid priceable",IF(COUNTIFS($A$6:$A$2005,A113,$P$6:$P$2005,P113)&gt;1,"Duplicate object",IF(E113="EXCLUDE",IF(AND(F113=0,H113="Excluded",I113="No"),"Excluded","Scope/review mismatch"),IF(OR(F113&lt;&gt;1,AND(E113="EXISTING",I113&lt;&gt;"No")),"Scope/quantity mismatch",IF(H113="Reviewed","Reviewed",IF(H113="Needs review","Needs review","Invalid review")))))))))))</x:f>
      </x:c>
      <x:c r="R113" s="16" t="n">
        <x:f>IF(COUNTA(A113,B113,D113)&lt;3,0,IF(COUNTIFS($A$6:A113,A113,$D$6:D113,D113,$B$6:B113,B113)=1,ROW(),0))</x:f>
        <x:v>0</x:v>
      </x:c>
    </x:row>
    <x:row r="114" ht="24" customHeight="1">
      <x:c r="A114" s="12"/>
      <x:c r="B114" s="12"/>
      <x:c r="C114" s="12"/>
      <x:c r="D114" s="14"/>
      <x:c r="E114" s="12"/>
      <x:c r="F114" s="14"/>
      <x:c r="G114" s="12"/>
      <x:c r="H114" s="12"/>
      <x:c r="I114" s="12"/>
      <x:c r="J114" s="12"/>
      <x:c r="K114" s="15"/>
      <x:c r="L114" s="15"/>
      <x:c r="M114" s="15"/>
      <x:c r="N114" s="15"/>
      <x:c r="O114" s="12"/>
      <x:c r="P114" s="12"/>
      <x:c r="Q114" s="13" t="str">
        <x:f>IF(COUNTA(A114:P114)=0,"",IF(OR(COUNTBLANK(A114:I114)&gt;0,COUNTBLANK(O114:P114)&gt;0),"Missing fields",IF(OR(NOT(ISNUMBER(D114)),D114&lt;1,IFERROR(MOD(D114,1),1)&lt;&gt;0),"Invalid page",IF(OR(NOT(ISNUMBER(F114)),AND(F114&lt;&gt;0,F114&lt;&gt;1),G114&lt;&gt;"EA"),"Invalid quantity/unit",IF(AND(E114&lt;&gt;"NEW_IN_SCOPE",E114&lt;&gt;"EXISTING",E114&lt;&gt;"DEMOLITION_REMOVE",E114&lt;&gt;"EXCLUDE"),"Invalid scope",IF(AND(I114&lt;&gt;"Yes",I114&lt;&gt;"No"),"Invalid priceable",IF(COUNTIFS($A$6:$A$2005,A114,$P$6:$P$2005,P114)&gt;1,"Duplicate object",IF(E114="EXCLUDE",IF(AND(F114=0,H114="Excluded",I114="No"),"Excluded","Scope/review mismatch"),IF(OR(F114&lt;&gt;1,AND(E114="EXISTING",I114&lt;&gt;"No")),"Scope/quantity mismatch",IF(H114="Reviewed","Reviewed",IF(H114="Needs review","Needs review","Invalid review")))))))))))</x:f>
      </x:c>
      <x:c r="R114" s="16" t="n">
        <x:f>IF(COUNTA(A114,B114,D114)&lt;3,0,IF(COUNTIFS($A$6:A114,A114,$D$6:D114,D114,$B$6:B114,B114)=1,ROW(),0))</x:f>
        <x:v>0</x:v>
      </x:c>
    </x:row>
    <x:row r="115" ht="24" customHeight="1">
      <x:c r="A115" s="12"/>
      <x:c r="B115" s="12"/>
      <x:c r="C115" s="12"/>
      <x:c r="D115" s="14"/>
      <x:c r="E115" s="12"/>
      <x:c r="F115" s="14"/>
      <x:c r="G115" s="12"/>
      <x:c r="H115" s="12"/>
      <x:c r="I115" s="12"/>
      <x:c r="J115" s="12"/>
      <x:c r="K115" s="15"/>
      <x:c r="L115" s="15"/>
      <x:c r="M115" s="15"/>
      <x:c r="N115" s="15"/>
      <x:c r="O115" s="12"/>
      <x:c r="P115" s="12"/>
      <x:c r="Q115" s="13" t="str">
        <x:f>IF(COUNTA(A115:P115)=0,"",IF(OR(COUNTBLANK(A115:I115)&gt;0,COUNTBLANK(O115:P115)&gt;0),"Missing fields",IF(OR(NOT(ISNUMBER(D115)),D115&lt;1,IFERROR(MOD(D115,1),1)&lt;&gt;0),"Invalid page",IF(OR(NOT(ISNUMBER(F115)),AND(F115&lt;&gt;0,F115&lt;&gt;1),G115&lt;&gt;"EA"),"Invalid quantity/unit",IF(AND(E115&lt;&gt;"NEW_IN_SCOPE",E115&lt;&gt;"EXISTING",E115&lt;&gt;"DEMOLITION_REMOVE",E115&lt;&gt;"EXCLUDE"),"Invalid scope",IF(AND(I115&lt;&gt;"Yes",I115&lt;&gt;"No"),"Invalid priceable",IF(COUNTIFS($A$6:$A$2005,A115,$P$6:$P$2005,P115)&gt;1,"Duplicate object",IF(E115="EXCLUDE",IF(AND(F115=0,H115="Excluded",I115="No"),"Excluded","Scope/review mismatch"),IF(OR(F115&lt;&gt;1,AND(E115="EXISTING",I115&lt;&gt;"No")),"Scope/quantity mismatch",IF(H115="Reviewed","Reviewed",IF(H115="Needs review","Needs review","Invalid review")))))))))))</x:f>
      </x:c>
      <x:c r="R115" s="16" t="n">
        <x:f>IF(COUNTA(A115,B115,D115)&lt;3,0,IF(COUNTIFS($A$6:A115,A115,$D$6:D115,D115,$B$6:B115,B115)=1,ROW(),0))</x:f>
        <x:v>0</x:v>
      </x:c>
    </x:row>
    <x:row r="116" ht="24" customHeight="1">
      <x:c r="A116" s="12"/>
      <x:c r="B116" s="12"/>
      <x:c r="C116" s="12"/>
      <x:c r="D116" s="14"/>
      <x:c r="E116" s="12"/>
      <x:c r="F116" s="14"/>
      <x:c r="G116" s="12"/>
      <x:c r="H116" s="12"/>
      <x:c r="I116" s="12"/>
      <x:c r="J116" s="12"/>
      <x:c r="K116" s="15"/>
      <x:c r="L116" s="15"/>
      <x:c r="M116" s="15"/>
      <x:c r="N116" s="15"/>
      <x:c r="O116" s="12"/>
      <x:c r="P116" s="12"/>
      <x:c r="Q116" s="13" t="str">
        <x:f>IF(COUNTA(A116:P116)=0,"",IF(OR(COUNTBLANK(A116:I116)&gt;0,COUNTBLANK(O116:P116)&gt;0),"Missing fields",IF(OR(NOT(ISNUMBER(D116)),D116&lt;1,IFERROR(MOD(D116,1),1)&lt;&gt;0),"Invalid page",IF(OR(NOT(ISNUMBER(F116)),AND(F116&lt;&gt;0,F116&lt;&gt;1),G116&lt;&gt;"EA"),"Invalid quantity/unit",IF(AND(E116&lt;&gt;"NEW_IN_SCOPE",E116&lt;&gt;"EXISTING",E116&lt;&gt;"DEMOLITION_REMOVE",E116&lt;&gt;"EXCLUDE"),"Invalid scope",IF(AND(I116&lt;&gt;"Yes",I116&lt;&gt;"No"),"Invalid priceable",IF(COUNTIFS($A$6:$A$2005,A116,$P$6:$P$2005,P116)&gt;1,"Duplicate object",IF(E116="EXCLUDE",IF(AND(F116=0,H116="Excluded",I116="No"),"Excluded","Scope/review mismatch"),IF(OR(F116&lt;&gt;1,AND(E116="EXISTING",I116&lt;&gt;"No")),"Scope/quantity mismatch",IF(H116="Reviewed","Reviewed",IF(H116="Needs review","Needs review","Invalid review")))))))))))</x:f>
      </x:c>
      <x:c r="R116" s="16" t="n">
        <x:f>IF(COUNTA(A116,B116,D116)&lt;3,0,IF(COUNTIFS($A$6:A116,A116,$D$6:D116,D116,$B$6:B116,B116)=1,ROW(),0))</x:f>
        <x:v>0</x:v>
      </x:c>
    </x:row>
    <x:row r="117" ht="24" customHeight="1">
      <x:c r="A117" s="12"/>
      <x:c r="B117" s="12"/>
      <x:c r="C117" s="12"/>
      <x:c r="D117" s="14"/>
      <x:c r="E117" s="12"/>
      <x:c r="F117" s="14"/>
      <x:c r="G117" s="12"/>
      <x:c r="H117" s="12"/>
      <x:c r="I117" s="12"/>
      <x:c r="J117" s="12"/>
      <x:c r="K117" s="15"/>
      <x:c r="L117" s="15"/>
      <x:c r="M117" s="15"/>
      <x:c r="N117" s="15"/>
      <x:c r="O117" s="12"/>
      <x:c r="P117" s="12"/>
      <x:c r="Q117" s="13" t="str">
        <x:f>IF(COUNTA(A117:P117)=0,"",IF(OR(COUNTBLANK(A117:I117)&gt;0,COUNTBLANK(O117:P117)&gt;0),"Missing fields",IF(OR(NOT(ISNUMBER(D117)),D117&lt;1,IFERROR(MOD(D117,1),1)&lt;&gt;0),"Invalid page",IF(OR(NOT(ISNUMBER(F117)),AND(F117&lt;&gt;0,F117&lt;&gt;1),G117&lt;&gt;"EA"),"Invalid quantity/unit",IF(AND(E117&lt;&gt;"NEW_IN_SCOPE",E117&lt;&gt;"EXISTING",E117&lt;&gt;"DEMOLITION_REMOVE",E117&lt;&gt;"EXCLUDE"),"Invalid scope",IF(AND(I117&lt;&gt;"Yes",I117&lt;&gt;"No"),"Invalid priceable",IF(COUNTIFS($A$6:$A$2005,A117,$P$6:$P$2005,P117)&gt;1,"Duplicate object",IF(E117="EXCLUDE",IF(AND(F117=0,H117="Excluded",I117="No"),"Excluded","Scope/review mismatch"),IF(OR(F117&lt;&gt;1,AND(E117="EXISTING",I117&lt;&gt;"No")),"Scope/quantity mismatch",IF(H117="Reviewed","Reviewed",IF(H117="Needs review","Needs review","Invalid review")))))))))))</x:f>
      </x:c>
      <x:c r="R117" s="16" t="n">
        <x:f>IF(COUNTA(A117,B117,D117)&lt;3,0,IF(COUNTIFS($A$6:A117,A117,$D$6:D117,D117,$B$6:B117,B117)=1,ROW(),0))</x:f>
        <x:v>0</x:v>
      </x:c>
    </x:row>
    <x:row r="118" ht="24" customHeight="1">
      <x:c r="A118" s="12"/>
      <x:c r="B118" s="12"/>
      <x:c r="C118" s="12"/>
      <x:c r="D118" s="14"/>
      <x:c r="E118" s="12"/>
      <x:c r="F118" s="14"/>
      <x:c r="G118" s="12"/>
      <x:c r="H118" s="12"/>
      <x:c r="I118" s="12"/>
      <x:c r="J118" s="12"/>
      <x:c r="K118" s="15"/>
      <x:c r="L118" s="15"/>
      <x:c r="M118" s="15"/>
      <x:c r="N118" s="15"/>
      <x:c r="O118" s="12"/>
      <x:c r="P118" s="12"/>
      <x:c r="Q118" s="13" t="str">
        <x:f>IF(COUNTA(A118:P118)=0,"",IF(OR(COUNTBLANK(A118:I118)&gt;0,COUNTBLANK(O118:P118)&gt;0),"Missing fields",IF(OR(NOT(ISNUMBER(D118)),D118&lt;1,IFERROR(MOD(D118,1),1)&lt;&gt;0),"Invalid page",IF(OR(NOT(ISNUMBER(F118)),AND(F118&lt;&gt;0,F118&lt;&gt;1),G118&lt;&gt;"EA"),"Invalid quantity/unit",IF(AND(E118&lt;&gt;"NEW_IN_SCOPE",E118&lt;&gt;"EXISTING",E118&lt;&gt;"DEMOLITION_REMOVE",E118&lt;&gt;"EXCLUDE"),"Invalid scope",IF(AND(I118&lt;&gt;"Yes",I118&lt;&gt;"No"),"Invalid priceable",IF(COUNTIFS($A$6:$A$2005,A118,$P$6:$P$2005,P118)&gt;1,"Duplicate object",IF(E118="EXCLUDE",IF(AND(F118=0,H118="Excluded",I118="No"),"Excluded","Scope/review mismatch"),IF(OR(F118&lt;&gt;1,AND(E118="EXISTING",I118&lt;&gt;"No")),"Scope/quantity mismatch",IF(H118="Reviewed","Reviewed",IF(H118="Needs review","Needs review","Invalid review")))))))))))</x:f>
      </x:c>
      <x:c r="R118" s="16" t="n">
        <x:f>IF(COUNTA(A118,B118,D118)&lt;3,0,IF(COUNTIFS($A$6:A118,A118,$D$6:D118,D118,$B$6:B118,B118)=1,ROW(),0))</x:f>
        <x:v>0</x:v>
      </x:c>
    </x:row>
    <x:row r="119" ht="24" customHeight="1">
      <x:c r="A119" s="12"/>
      <x:c r="B119" s="12"/>
      <x:c r="C119" s="12"/>
      <x:c r="D119" s="14"/>
      <x:c r="E119" s="12"/>
      <x:c r="F119" s="14"/>
      <x:c r="G119" s="12"/>
      <x:c r="H119" s="12"/>
      <x:c r="I119" s="12"/>
      <x:c r="J119" s="12"/>
      <x:c r="K119" s="15"/>
      <x:c r="L119" s="15"/>
      <x:c r="M119" s="15"/>
      <x:c r="N119" s="15"/>
      <x:c r="O119" s="12"/>
      <x:c r="P119" s="12"/>
      <x:c r="Q119" s="13" t="str">
        <x:f>IF(COUNTA(A119:P119)=0,"",IF(OR(COUNTBLANK(A119:I119)&gt;0,COUNTBLANK(O119:P119)&gt;0),"Missing fields",IF(OR(NOT(ISNUMBER(D119)),D119&lt;1,IFERROR(MOD(D119,1),1)&lt;&gt;0),"Invalid page",IF(OR(NOT(ISNUMBER(F119)),AND(F119&lt;&gt;0,F119&lt;&gt;1),G119&lt;&gt;"EA"),"Invalid quantity/unit",IF(AND(E119&lt;&gt;"NEW_IN_SCOPE",E119&lt;&gt;"EXISTING",E119&lt;&gt;"DEMOLITION_REMOVE",E119&lt;&gt;"EXCLUDE"),"Invalid scope",IF(AND(I119&lt;&gt;"Yes",I119&lt;&gt;"No"),"Invalid priceable",IF(COUNTIFS($A$6:$A$2005,A119,$P$6:$P$2005,P119)&gt;1,"Duplicate object",IF(E119="EXCLUDE",IF(AND(F119=0,H119="Excluded",I119="No"),"Excluded","Scope/review mismatch"),IF(OR(F119&lt;&gt;1,AND(E119="EXISTING",I119&lt;&gt;"No")),"Scope/quantity mismatch",IF(H119="Reviewed","Reviewed",IF(H119="Needs review","Needs review","Invalid review")))))))))))</x:f>
      </x:c>
      <x:c r="R119" s="16" t="n">
        <x:f>IF(COUNTA(A119,B119,D119)&lt;3,0,IF(COUNTIFS($A$6:A119,A119,$D$6:D119,D119,$B$6:B119,B119)=1,ROW(),0))</x:f>
        <x:v>0</x:v>
      </x:c>
    </x:row>
    <x:row r="120" ht="24" customHeight="1">
      <x:c r="A120" s="12"/>
      <x:c r="B120" s="12"/>
      <x:c r="C120" s="12"/>
      <x:c r="D120" s="14"/>
      <x:c r="E120" s="12"/>
      <x:c r="F120" s="14"/>
      <x:c r="G120" s="12"/>
      <x:c r="H120" s="12"/>
      <x:c r="I120" s="12"/>
      <x:c r="J120" s="12"/>
      <x:c r="K120" s="15"/>
      <x:c r="L120" s="15"/>
      <x:c r="M120" s="15"/>
      <x:c r="N120" s="15"/>
      <x:c r="O120" s="12"/>
      <x:c r="P120" s="12"/>
      <x:c r="Q120" s="13" t="str">
        <x:f>IF(COUNTA(A120:P120)=0,"",IF(OR(COUNTBLANK(A120:I120)&gt;0,COUNTBLANK(O120:P120)&gt;0),"Missing fields",IF(OR(NOT(ISNUMBER(D120)),D120&lt;1,IFERROR(MOD(D120,1),1)&lt;&gt;0),"Invalid page",IF(OR(NOT(ISNUMBER(F120)),AND(F120&lt;&gt;0,F120&lt;&gt;1),G120&lt;&gt;"EA"),"Invalid quantity/unit",IF(AND(E120&lt;&gt;"NEW_IN_SCOPE",E120&lt;&gt;"EXISTING",E120&lt;&gt;"DEMOLITION_REMOVE",E120&lt;&gt;"EXCLUDE"),"Invalid scope",IF(AND(I120&lt;&gt;"Yes",I120&lt;&gt;"No"),"Invalid priceable",IF(COUNTIFS($A$6:$A$2005,A120,$P$6:$P$2005,P120)&gt;1,"Duplicate object",IF(E120="EXCLUDE",IF(AND(F120=0,H120="Excluded",I120="No"),"Excluded","Scope/review mismatch"),IF(OR(F120&lt;&gt;1,AND(E120="EXISTING",I120&lt;&gt;"No")),"Scope/quantity mismatch",IF(H120="Reviewed","Reviewed",IF(H120="Needs review","Needs review","Invalid review")))))))))))</x:f>
      </x:c>
      <x:c r="R120" s="16" t="n">
        <x:f>IF(COUNTA(A120,B120,D120)&lt;3,0,IF(COUNTIFS($A$6:A120,A120,$D$6:D120,D120,$B$6:B120,B120)=1,ROW(),0))</x:f>
        <x:v>0</x:v>
      </x:c>
    </x:row>
    <x:row r="121" ht="24" customHeight="1">
      <x:c r="A121" s="12"/>
      <x:c r="B121" s="12"/>
      <x:c r="C121" s="12"/>
      <x:c r="D121" s="14"/>
      <x:c r="E121" s="12"/>
      <x:c r="F121" s="14"/>
      <x:c r="G121" s="12"/>
      <x:c r="H121" s="12"/>
      <x:c r="I121" s="12"/>
      <x:c r="J121" s="12"/>
      <x:c r="K121" s="15"/>
      <x:c r="L121" s="15"/>
      <x:c r="M121" s="15"/>
      <x:c r="N121" s="15"/>
      <x:c r="O121" s="12"/>
      <x:c r="P121" s="12"/>
      <x:c r="Q121" s="13" t="str">
        <x:f>IF(COUNTA(A121:P121)=0,"",IF(OR(COUNTBLANK(A121:I121)&gt;0,COUNTBLANK(O121:P121)&gt;0),"Missing fields",IF(OR(NOT(ISNUMBER(D121)),D121&lt;1,IFERROR(MOD(D121,1),1)&lt;&gt;0),"Invalid page",IF(OR(NOT(ISNUMBER(F121)),AND(F121&lt;&gt;0,F121&lt;&gt;1),G121&lt;&gt;"EA"),"Invalid quantity/unit",IF(AND(E121&lt;&gt;"NEW_IN_SCOPE",E121&lt;&gt;"EXISTING",E121&lt;&gt;"DEMOLITION_REMOVE",E121&lt;&gt;"EXCLUDE"),"Invalid scope",IF(AND(I121&lt;&gt;"Yes",I121&lt;&gt;"No"),"Invalid priceable",IF(COUNTIFS($A$6:$A$2005,A121,$P$6:$P$2005,P121)&gt;1,"Duplicate object",IF(E121="EXCLUDE",IF(AND(F121=0,H121="Excluded",I121="No"),"Excluded","Scope/review mismatch"),IF(OR(F121&lt;&gt;1,AND(E121="EXISTING",I121&lt;&gt;"No")),"Scope/quantity mismatch",IF(H121="Reviewed","Reviewed",IF(H121="Needs review","Needs review","Invalid review")))))))))))</x:f>
      </x:c>
      <x:c r="R121" s="16" t="n">
        <x:f>IF(COUNTA(A121,B121,D121)&lt;3,0,IF(COUNTIFS($A$6:A121,A121,$D$6:D121,D121,$B$6:B121,B121)=1,ROW(),0))</x:f>
        <x:v>0</x:v>
      </x:c>
    </x:row>
    <x:row r="122" ht="24" customHeight="1">
      <x:c r="A122" s="12"/>
      <x:c r="B122" s="12"/>
      <x:c r="C122" s="12"/>
      <x:c r="D122" s="14"/>
      <x:c r="E122" s="12"/>
      <x:c r="F122" s="14"/>
      <x:c r="G122" s="12"/>
      <x:c r="H122" s="12"/>
      <x:c r="I122" s="12"/>
      <x:c r="J122" s="12"/>
      <x:c r="K122" s="15"/>
      <x:c r="L122" s="15"/>
      <x:c r="M122" s="15"/>
      <x:c r="N122" s="15"/>
      <x:c r="O122" s="12"/>
      <x:c r="P122" s="12"/>
      <x:c r="Q122" s="13" t="str">
        <x:f>IF(COUNTA(A122:P122)=0,"",IF(OR(COUNTBLANK(A122:I122)&gt;0,COUNTBLANK(O122:P122)&gt;0),"Missing fields",IF(OR(NOT(ISNUMBER(D122)),D122&lt;1,IFERROR(MOD(D122,1),1)&lt;&gt;0),"Invalid page",IF(OR(NOT(ISNUMBER(F122)),AND(F122&lt;&gt;0,F122&lt;&gt;1),G122&lt;&gt;"EA"),"Invalid quantity/unit",IF(AND(E122&lt;&gt;"NEW_IN_SCOPE",E122&lt;&gt;"EXISTING",E122&lt;&gt;"DEMOLITION_REMOVE",E122&lt;&gt;"EXCLUDE"),"Invalid scope",IF(AND(I122&lt;&gt;"Yes",I122&lt;&gt;"No"),"Invalid priceable",IF(COUNTIFS($A$6:$A$2005,A122,$P$6:$P$2005,P122)&gt;1,"Duplicate object",IF(E122="EXCLUDE",IF(AND(F122=0,H122="Excluded",I122="No"),"Excluded","Scope/review mismatch"),IF(OR(F122&lt;&gt;1,AND(E122="EXISTING",I122&lt;&gt;"No")),"Scope/quantity mismatch",IF(H122="Reviewed","Reviewed",IF(H122="Needs review","Needs review","Invalid review")))))))))))</x:f>
      </x:c>
      <x:c r="R122" s="16" t="n">
        <x:f>IF(COUNTA(A122,B122,D122)&lt;3,0,IF(COUNTIFS($A$6:A122,A122,$D$6:D122,D122,$B$6:B122,B122)=1,ROW(),0))</x:f>
        <x:v>0</x:v>
      </x:c>
    </x:row>
    <x:row r="123" ht="24" customHeight="1">
      <x:c r="A123" s="12"/>
      <x:c r="B123" s="12"/>
      <x:c r="C123" s="12"/>
      <x:c r="D123" s="14"/>
      <x:c r="E123" s="12"/>
      <x:c r="F123" s="14"/>
      <x:c r="G123" s="12"/>
      <x:c r="H123" s="12"/>
      <x:c r="I123" s="12"/>
      <x:c r="J123" s="12"/>
      <x:c r="K123" s="15"/>
      <x:c r="L123" s="15"/>
      <x:c r="M123" s="15"/>
      <x:c r="N123" s="15"/>
      <x:c r="O123" s="12"/>
      <x:c r="P123" s="12"/>
      <x:c r="Q123" s="13" t="str">
        <x:f>IF(COUNTA(A123:P123)=0,"",IF(OR(COUNTBLANK(A123:I123)&gt;0,COUNTBLANK(O123:P123)&gt;0),"Missing fields",IF(OR(NOT(ISNUMBER(D123)),D123&lt;1,IFERROR(MOD(D123,1),1)&lt;&gt;0),"Invalid page",IF(OR(NOT(ISNUMBER(F123)),AND(F123&lt;&gt;0,F123&lt;&gt;1),G123&lt;&gt;"EA"),"Invalid quantity/unit",IF(AND(E123&lt;&gt;"NEW_IN_SCOPE",E123&lt;&gt;"EXISTING",E123&lt;&gt;"DEMOLITION_REMOVE",E123&lt;&gt;"EXCLUDE"),"Invalid scope",IF(AND(I123&lt;&gt;"Yes",I123&lt;&gt;"No"),"Invalid priceable",IF(COUNTIFS($A$6:$A$2005,A123,$P$6:$P$2005,P123)&gt;1,"Duplicate object",IF(E123="EXCLUDE",IF(AND(F123=0,H123="Excluded",I123="No"),"Excluded","Scope/review mismatch"),IF(OR(F123&lt;&gt;1,AND(E123="EXISTING",I123&lt;&gt;"No")),"Scope/quantity mismatch",IF(H123="Reviewed","Reviewed",IF(H123="Needs review","Needs review","Invalid review")))))))))))</x:f>
      </x:c>
      <x:c r="R123" s="16" t="n">
        <x:f>IF(COUNTA(A123,B123,D123)&lt;3,0,IF(COUNTIFS($A$6:A123,A123,$D$6:D123,D123,$B$6:B123,B123)=1,ROW(),0))</x:f>
        <x:v>0</x:v>
      </x:c>
    </x:row>
    <x:row r="124" ht="24" customHeight="1">
      <x:c r="A124" s="12"/>
      <x:c r="B124" s="12"/>
      <x:c r="C124" s="12"/>
      <x:c r="D124" s="14"/>
      <x:c r="E124" s="12"/>
      <x:c r="F124" s="14"/>
      <x:c r="G124" s="12"/>
      <x:c r="H124" s="12"/>
      <x:c r="I124" s="12"/>
      <x:c r="J124" s="12"/>
      <x:c r="K124" s="15"/>
      <x:c r="L124" s="15"/>
      <x:c r="M124" s="15"/>
      <x:c r="N124" s="15"/>
      <x:c r="O124" s="12"/>
      <x:c r="P124" s="12"/>
      <x:c r="Q124" s="13" t="str">
        <x:f>IF(COUNTA(A124:P124)=0,"",IF(OR(COUNTBLANK(A124:I124)&gt;0,COUNTBLANK(O124:P124)&gt;0),"Missing fields",IF(OR(NOT(ISNUMBER(D124)),D124&lt;1,IFERROR(MOD(D124,1),1)&lt;&gt;0),"Invalid page",IF(OR(NOT(ISNUMBER(F124)),AND(F124&lt;&gt;0,F124&lt;&gt;1),G124&lt;&gt;"EA"),"Invalid quantity/unit",IF(AND(E124&lt;&gt;"NEW_IN_SCOPE",E124&lt;&gt;"EXISTING",E124&lt;&gt;"DEMOLITION_REMOVE",E124&lt;&gt;"EXCLUDE"),"Invalid scope",IF(AND(I124&lt;&gt;"Yes",I124&lt;&gt;"No"),"Invalid priceable",IF(COUNTIFS($A$6:$A$2005,A124,$P$6:$P$2005,P124)&gt;1,"Duplicate object",IF(E124="EXCLUDE",IF(AND(F124=0,H124="Excluded",I124="No"),"Excluded","Scope/review mismatch"),IF(OR(F124&lt;&gt;1,AND(E124="EXISTING",I124&lt;&gt;"No")),"Scope/quantity mismatch",IF(H124="Reviewed","Reviewed",IF(H124="Needs review","Needs review","Invalid review")))))))))))</x:f>
      </x:c>
      <x:c r="R124" s="16" t="n">
        <x:f>IF(COUNTA(A124,B124,D124)&lt;3,0,IF(COUNTIFS($A$6:A124,A124,$D$6:D124,D124,$B$6:B124,B124)=1,ROW(),0))</x:f>
        <x:v>0</x:v>
      </x:c>
    </x:row>
    <x:row r="125" ht="24" customHeight="1">
      <x:c r="A125" s="12"/>
      <x:c r="B125" s="12"/>
      <x:c r="C125" s="12"/>
      <x:c r="D125" s="14"/>
      <x:c r="E125" s="12"/>
      <x:c r="F125" s="14"/>
      <x:c r="G125" s="12"/>
      <x:c r="H125" s="12"/>
      <x:c r="I125" s="12"/>
      <x:c r="J125" s="12"/>
      <x:c r="K125" s="15"/>
      <x:c r="L125" s="15"/>
      <x:c r="M125" s="15"/>
      <x:c r="N125" s="15"/>
      <x:c r="O125" s="12"/>
      <x:c r="P125" s="12"/>
      <x:c r="Q125" s="13" t="str">
        <x:f>IF(COUNTA(A125:P125)=0,"",IF(OR(COUNTBLANK(A125:I125)&gt;0,COUNTBLANK(O125:P125)&gt;0),"Missing fields",IF(OR(NOT(ISNUMBER(D125)),D125&lt;1,IFERROR(MOD(D125,1),1)&lt;&gt;0),"Invalid page",IF(OR(NOT(ISNUMBER(F125)),AND(F125&lt;&gt;0,F125&lt;&gt;1),G125&lt;&gt;"EA"),"Invalid quantity/unit",IF(AND(E125&lt;&gt;"NEW_IN_SCOPE",E125&lt;&gt;"EXISTING",E125&lt;&gt;"DEMOLITION_REMOVE",E125&lt;&gt;"EXCLUDE"),"Invalid scope",IF(AND(I125&lt;&gt;"Yes",I125&lt;&gt;"No"),"Invalid priceable",IF(COUNTIFS($A$6:$A$2005,A125,$P$6:$P$2005,P125)&gt;1,"Duplicate object",IF(E125="EXCLUDE",IF(AND(F125=0,H125="Excluded",I125="No"),"Excluded","Scope/review mismatch"),IF(OR(F125&lt;&gt;1,AND(E125="EXISTING",I125&lt;&gt;"No")),"Scope/quantity mismatch",IF(H125="Reviewed","Reviewed",IF(H125="Needs review","Needs review","Invalid review")))))))))))</x:f>
      </x:c>
      <x:c r="R125" s="16" t="n">
        <x:f>IF(COUNTA(A125,B125,D125)&lt;3,0,IF(COUNTIFS($A$6:A125,A125,$D$6:D125,D125,$B$6:B125,B125)=1,ROW(),0))</x:f>
        <x:v>0</x:v>
      </x:c>
    </x:row>
    <x:row r="126" ht="24" customHeight="1">
      <x:c r="A126" s="12"/>
      <x:c r="B126" s="12"/>
      <x:c r="C126" s="12"/>
      <x:c r="D126" s="14"/>
      <x:c r="E126" s="12"/>
      <x:c r="F126" s="14"/>
      <x:c r="G126" s="12"/>
      <x:c r="H126" s="12"/>
      <x:c r="I126" s="12"/>
      <x:c r="J126" s="12"/>
      <x:c r="K126" s="15"/>
      <x:c r="L126" s="15"/>
      <x:c r="M126" s="15"/>
      <x:c r="N126" s="15"/>
      <x:c r="O126" s="12"/>
      <x:c r="P126" s="12"/>
      <x:c r="Q126" s="13" t="str">
        <x:f>IF(COUNTA(A126:P126)=0,"",IF(OR(COUNTBLANK(A126:I126)&gt;0,COUNTBLANK(O126:P126)&gt;0),"Missing fields",IF(OR(NOT(ISNUMBER(D126)),D126&lt;1,IFERROR(MOD(D126,1),1)&lt;&gt;0),"Invalid page",IF(OR(NOT(ISNUMBER(F126)),AND(F126&lt;&gt;0,F126&lt;&gt;1),G126&lt;&gt;"EA"),"Invalid quantity/unit",IF(AND(E126&lt;&gt;"NEW_IN_SCOPE",E126&lt;&gt;"EXISTING",E126&lt;&gt;"DEMOLITION_REMOVE",E126&lt;&gt;"EXCLUDE"),"Invalid scope",IF(AND(I126&lt;&gt;"Yes",I126&lt;&gt;"No"),"Invalid priceable",IF(COUNTIFS($A$6:$A$2005,A126,$P$6:$P$2005,P126)&gt;1,"Duplicate object",IF(E126="EXCLUDE",IF(AND(F126=0,H126="Excluded",I126="No"),"Excluded","Scope/review mismatch"),IF(OR(F126&lt;&gt;1,AND(E126="EXISTING",I126&lt;&gt;"No")),"Scope/quantity mismatch",IF(H126="Reviewed","Reviewed",IF(H126="Needs review","Needs review","Invalid review")))))))))))</x:f>
      </x:c>
      <x:c r="R126" s="16" t="n">
        <x:f>IF(COUNTA(A126,B126,D126)&lt;3,0,IF(COUNTIFS($A$6:A126,A126,$D$6:D126,D126,$B$6:B126,B126)=1,ROW(),0))</x:f>
        <x:v>0</x:v>
      </x:c>
    </x:row>
    <x:row r="127" ht="24" customHeight="1">
      <x:c r="A127" s="12"/>
      <x:c r="B127" s="12"/>
      <x:c r="C127" s="12"/>
      <x:c r="D127" s="14"/>
      <x:c r="E127" s="12"/>
      <x:c r="F127" s="14"/>
      <x:c r="G127" s="12"/>
      <x:c r="H127" s="12"/>
      <x:c r="I127" s="12"/>
      <x:c r="J127" s="12"/>
      <x:c r="K127" s="15"/>
      <x:c r="L127" s="15"/>
      <x:c r="M127" s="15"/>
      <x:c r="N127" s="15"/>
      <x:c r="O127" s="12"/>
      <x:c r="P127" s="12"/>
      <x:c r="Q127" s="13" t="str">
        <x:f>IF(COUNTA(A127:P127)=0,"",IF(OR(COUNTBLANK(A127:I127)&gt;0,COUNTBLANK(O127:P127)&gt;0),"Missing fields",IF(OR(NOT(ISNUMBER(D127)),D127&lt;1,IFERROR(MOD(D127,1),1)&lt;&gt;0),"Invalid page",IF(OR(NOT(ISNUMBER(F127)),AND(F127&lt;&gt;0,F127&lt;&gt;1),G127&lt;&gt;"EA"),"Invalid quantity/unit",IF(AND(E127&lt;&gt;"NEW_IN_SCOPE",E127&lt;&gt;"EXISTING",E127&lt;&gt;"DEMOLITION_REMOVE",E127&lt;&gt;"EXCLUDE"),"Invalid scope",IF(AND(I127&lt;&gt;"Yes",I127&lt;&gt;"No"),"Invalid priceable",IF(COUNTIFS($A$6:$A$2005,A127,$P$6:$P$2005,P127)&gt;1,"Duplicate object",IF(E127="EXCLUDE",IF(AND(F127=0,H127="Excluded",I127="No"),"Excluded","Scope/review mismatch"),IF(OR(F127&lt;&gt;1,AND(E127="EXISTING",I127&lt;&gt;"No")),"Scope/quantity mismatch",IF(H127="Reviewed","Reviewed",IF(H127="Needs review","Needs review","Invalid review")))))))))))</x:f>
      </x:c>
      <x:c r="R127" s="16" t="n">
        <x:f>IF(COUNTA(A127,B127,D127)&lt;3,0,IF(COUNTIFS($A$6:A127,A127,$D$6:D127,D127,$B$6:B127,B127)=1,ROW(),0))</x:f>
        <x:v>0</x:v>
      </x:c>
    </x:row>
    <x:row r="128" ht="24" customHeight="1">
      <x:c r="A128" s="12"/>
      <x:c r="B128" s="12"/>
      <x:c r="C128" s="12"/>
      <x:c r="D128" s="14"/>
      <x:c r="E128" s="12"/>
      <x:c r="F128" s="14"/>
      <x:c r="G128" s="12"/>
      <x:c r="H128" s="12"/>
      <x:c r="I128" s="12"/>
      <x:c r="J128" s="12"/>
      <x:c r="K128" s="15"/>
      <x:c r="L128" s="15"/>
      <x:c r="M128" s="15"/>
      <x:c r="N128" s="15"/>
      <x:c r="O128" s="12"/>
      <x:c r="P128" s="12"/>
      <x:c r="Q128" s="13" t="str">
        <x:f>IF(COUNTA(A128:P128)=0,"",IF(OR(COUNTBLANK(A128:I128)&gt;0,COUNTBLANK(O128:P128)&gt;0),"Missing fields",IF(OR(NOT(ISNUMBER(D128)),D128&lt;1,IFERROR(MOD(D128,1),1)&lt;&gt;0),"Invalid page",IF(OR(NOT(ISNUMBER(F128)),AND(F128&lt;&gt;0,F128&lt;&gt;1),G128&lt;&gt;"EA"),"Invalid quantity/unit",IF(AND(E128&lt;&gt;"NEW_IN_SCOPE",E128&lt;&gt;"EXISTING",E128&lt;&gt;"DEMOLITION_REMOVE",E128&lt;&gt;"EXCLUDE"),"Invalid scope",IF(AND(I128&lt;&gt;"Yes",I128&lt;&gt;"No"),"Invalid priceable",IF(COUNTIFS($A$6:$A$2005,A128,$P$6:$P$2005,P128)&gt;1,"Duplicate object",IF(E128="EXCLUDE",IF(AND(F128=0,H128="Excluded",I128="No"),"Excluded","Scope/review mismatch"),IF(OR(F128&lt;&gt;1,AND(E128="EXISTING",I128&lt;&gt;"No")),"Scope/quantity mismatch",IF(H128="Reviewed","Reviewed",IF(H128="Needs review","Needs review","Invalid review")))))))))))</x:f>
      </x:c>
      <x:c r="R128" s="16" t="n">
        <x:f>IF(COUNTA(A128,B128,D128)&lt;3,0,IF(COUNTIFS($A$6:A128,A128,$D$6:D128,D128,$B$6:B128,B128)=1,ROW(),0))</x:f>
        <x:v>0</x:v>
      </x:c>
    </x:row>
    <x:row r="129" ht="24" customHeight="1">
      <x:c r="A129" s="12"/>
      <x:c r="B129" s="12"/>
      <x:c r="C129" s="12"/>
      <x:c r="D129" s="14"/>
      <x:c r="E129" s="12"/>
      <x:c r="F129" s="14"/>
      <x:c r="G129" s="12"/>
      <x:c r="H129" s="12"/>
      <x:c r="I129" s="12"/>
      <x:c r="J129" s="12"/>
      <x:c r="K129" s="15"/>
      <x:c r="L129" s="15"/>
      <x:c r="M129" s="15"/>
      <x:c r="N129" s="15"/>
      <x:c r="O129" s="12"/>
      <x:c r="P129" s="12"/>
      <x:c r="Q129" s="13" t="str">
        <x:f>IF(COUNTA(A129:P129)=0,"",IF(OR(COUNTBLANK(A129:I129)&gt;0,COUNTBLANK(O129:P129)&gt;0),"Missing fields",IF(OR(NOT(ISNUMBER(D129)),D129&lt;1,IFERROR(MOD(D129,1),1)&lt;&gt;0),"Invalid page",IF(OR(NOT(ISNUMBER(F129)),AND(F129&lt;&gt;0,F129&lt;&gt;1),G129&lt;&gt;"EA"),"Invalid quantity/unit",IF(AND(E129&lt;&gt;"NEW_IN_SCOPE",E129&lt;&gt;"EXISTING",E129&lt;&gt;"DEMOLITION_REMOVE",E129&lt;&gt;"EXCLUDE"),"Invalid scope",IF(AND(I129&lt;&gt;"Yes",I129&lt;&gt;"No"),"Invalid priceable",IF(COUNTIFS($A$6:$A$2005,A129,$P$6:$P$2005,P129)&gt;1,"Duplicate object",IF(E129="EXCLUDE",IF(AND(F129=0,H129="Excluded",I129="No"),"Excluded","Scope/review mismatch"),IF(OR(F129&lt;&gt;1,AND(E129="EXISTING",I129&lt;&gt;"No")),"Scope/quantity mismatch",IF(H129="Reviewed","Reviewed",IF(H129="Needs review","Needs review","Invalid review")))))))))))</x:f>
      </x:c>
      <x:c r="R129" s="16" t="n">
        <x:f>IF(COUNTA(A129,B129,D129)&lt;3,0,IF(COUNTIFS($A$6:A129,A129,$D$6:D129,D129,$B$6:B129,B129)=1,ROW(),0))</x:f>
        <x:v>0</x:v>
      </x:c>
    </x:row>
    <x:row r="130" ht="24" customHeight="1">
      <x:c r="A130" s="12"/>
      <x:c r="B130" s="12"/>
      <x:c r="C130" s="12"/>
      <x:c r="D130" s="14"/>
      <x:c r="E130" s="12"/>
      <x:c r="F130" s="14"/>
      <x:c r="G130" s="12"/>
      <x:c r="H130" s="12"/>
      <x:c r="I130" s="12"/>
      <x:c r="J130" s="12"/>
      <x:c r="K130" s="15"/>
      <x:c r="L130" s="15"/>
      <x:c r="M130" s="15"/>
      <x:c r="N130" s="15"/>
      <x:c r="O130" s="12"/>
      <x:c r="P130" s="12"/>
      <x:c r="Q130" s="13" t="str">
        <x:f>IF(COUNTA(A130:P130)=0,"",IF(OR(COUNTBLANK(A130:I130)&gt;0,COUNTBLANK(O130:P130)&gt;0),"Missing fields",IF(OR(NOT(ISNUMBER(D130)),D130&lt;1,IFERROR(MOD(D130,1),1)&lt;&gt;0),"Invalid page",IF(OR(NOT(ISNUMBER(F130)),AND(F130&lt;&gt;0,F130&lt;&gt;1),G130&lt;&gt;"EA"),"Invalid quantity/unit",IF(AND(E130&lt;&gt;"NEW_IN_SCOPE",E130&lt;&gt;"EXISTING",E130&lt;&gt;"DEMOLITION_REMOVE",E130&lt;&gt;"EXCLUDE"),"Invalid scope",IF(AND(I130&lt;&gt;"Yes",I130&lt;&gt;"No"),"Invalid priceable",IF(COUNTIFS($A$6:$A$2005,A130,$P$6:$P$2005,P130)&gt;1,"Duplicate object",IF(E130="EXCLUDE",IF(AND(F130=0,H130="Excluded",I130="No"),"Excluded","Scope/review mismatch"),IF(OR(F130&lt;&gt;1,AND(E130="EXISTING",I130&lt;&gt;"No")),"Scope/quantity mismatch",IF(H130="Reviewed","Reviewed",IF(H130="Needs review","Needs review","Invalid review")))))))))))</x:f>
      </x:c>
      <x:c r="R130" s="16" t="n">
        <x:f>IF(COUNTA(A130,B130,D130)&lt;3,0,IF(COUNTIFS($A$6:A130,A130,$D$6:D130,D130,$B$6:B130,B130)=1,ROW(),0))</x:f>
        <x:v>0</x:v>
      </x:c>
    </x:row>
    <x:row r="131" ht="24" customHeight="1">
      <x:c r="A131" s="12"/>
      <x:c r="B131" s="12"/>
      <x:c r="C131" s="12"/>
      <x:c r="D131" s="14"/>
      <x:c r="E131" s="12"/>
      <x:c r="F131" s="14"/>
      <x:c r="G131" s="12"/>
      <x:c r="H131" s="12"/>
      <x:c r="I131" s="12"/>
      <x:c r="J131" s="12"/>
      <x:c r="K131" s="15"/>
      <x:c r="L131" s="15"/>
      <x:c r="M131" s="15"/>
      <x:c r="N131" s="15"/>
      <x:c r="O131" s="12"/>
      <x:c r="P131" s="12"/>
      <x:c r="Q131" s="13" t="str">
        <x:f>IF(COUNTA(A131:P131)=0,"",IF(OR(COUNTBLANK(A131:I131)&gt;0,COUNTBLANK(O131:P131)&gt;0),"Missing fields",IF(OR(NOT(ISNUMBER(D131)),D131&lt;1,IFERROR(MOD(D131,1),1)&lt;&gt;0),"Invalid page",IF(OR(NOT(ISNUMBER(F131)),AND(F131&lt;&gt;0,F131&lt;&gt;1),G131&lt;&gt;"EA"),"Invalid quantity/unit",IF(AND(E131&lt;&gt;"NEW_IN_SCOPE",E131&lt;&gt;"EXISTING",E131&lt;&gt;"DEMOLITION_REMOVE",E131&lt;&gt;"EXCLUDE"),"Invalid scope",IF(AND(I131&lt;&gt;"Yes",I131&lt;&gt;"No"),"Invalid priceable",IF(COUNTIFS($A$6:$A$2005,A131,$P$6:$P$2005,P131)&gt;1,"Duplicate object",IF(E131="EXCLUDE",IF(AND(F131=0,H131="Excluded",I131="No"),"Excluded","Scope/review mismatch"),IF(OR(F131&lt;&gt;1,AND(E131="EXISTING",I131&lt;&gt;"No")),"Scope/quantity mismatch",IF(H131="Reviewed","Reviewed",IF(H131="Needs review","Needs review","Invalid review")))))))))))</x:f>
      </x:c>
      <x:c r="R131" s="16" t="n">
        <x:f>IF(COUNTA(A131,B131,D131)&lt;3,0,IF(COUNTIFS($A$6:A131,A131,$D$6:D131,D131,$B$6:B131,B131)=1,ROW(),0))</x:f>
        <x:v>0</x:v>
      </x:c>
    </x:row>
    <x:row r="132" ht="24" customHeight="1">
      <x:c r="A132" s="12"/>
      <x:c r="B132" s="12"/>
      <x:c r="C132" s="12"/>
      <x:c r="D132" s="14"/>
      <x:c r="E132" s="12"/>
      <x:c r="F132" s="14"/>
      <x:c r="G132" s="12"/>
      <x:c r="H132" s="12"/>
      <x:c r="I132" s="12"/>
      <x:c r="J132" s="12"/>
      <x:c r="K132" s="15"/>
      <x:c r="L132" s="15"/>
      <x:c r="M132" s="15"/>
      <x:c r="N132" s="15"/>
      <x:c r="O132" s="12"/>
      <x:c r="P132" s="12"/>
      <x:c r="Q132" s="13" t="str">
        <x:f>IF(COUNTA(A132:P132)=0,"",IF(OR(COUNTBLANK(A132:I132)&gt;0,COUNTBLANK(O132:P132)&gt;0),"Missing fields",IF(OR(NOT(ISNUMBER(D132)),D132&lt;1,IFERROR(MOD(D132,1),1)&lt;&gt;0),"Invalid page",IF(OR(NOT(ISNUMBER(F132)),AND(F132&lt;&gt;0,F132&lt;&gt;1),G132&lt;&gt;"EA"),"Invalid quantity/unit",IF(AND(E132&lt;&gt;"NEW_IN_SCOPE",E132&lt;&gt;"EXISTING",E132&lt;&gt;"DEMOLITION_REMOVE",E132&lt;&gt;"EXCLUDE"),"Invalid scope",IF(AND(I132&lt;&gt;"Yes",I132&lt;&gt;"No"),"Invalid priceable",IF(COUNTIFS($A$6:$A$2005,A132,$P$6:$P$2005,P132)&gt;1,"Duplicate object",IF(E132="EXCLUDE",IF(AND(F132=0,H132="Excluded",I132="No"),"Excluded","Scope/review mismatch"),IF(OR(F132&lt;&gt;1,AND(E132="EXISTING",I132&lt;&gt;"No")),"Scope/quantity mismatch",IF(H132="Reviewed","Reviewed",IF(H132="Needs review","Needs review","Invalid review")))))))))))</x:f>
      </x:c>
      <x:c r="R132" s="16" t="n">
        <x:f>IF(COUNTA(A132,B132,D132)&lt;3,0,IF(COUNTIFS($A$6:A132,A132,$D$6:D132,D132,$B$6:B132,B132)=1,ROW(),0))</x:f>
        <x:v>0</x:v>
      </x:c>
    </x:row>
    <x:row r="133" ht="24" customHeight="1">
      <x:c r="A133" s="12"/>
      <x:c r="B133" s="12"/>
      <x:c r="C133" s="12"/>
      <x:c r="D133" s="14"/>
      <x:c r="E133" s="12"/>
      <x:c r="F133" s="14"/>
      <x:c r="G133" s="12"/>
      <x:c r="H133" s="12"/>
      <x:c r="I133" s="12"/>
      <x:c r="J133" s="12"/>
      <x:c r="K133" s="15"/>
      <x:c r="L133" s="15"/>
      <x:c r="M133" s="15"/>
      <x:c r="N133" s="15"/>
      <x:c r="O133" s="12"/>
      <x:c r="P133" s="12"/>
      <x:c r="Q133" s="13" t="str">
        <x:f>IF(COUNTA(A133:P133)=0,"",IF(OR(COUNTBLANK(A133:I133)&gt;0,COUNTBLANK(O133:P133)&gt;0),"Missing fields",IF(OR(NOT(ISNUMBER(D133)),D133&lt;1,IFERROR(MOD(D133,1),1)&lt;&gt;0),"Invalid page",IF(OR(NOT(ISNUMBER(F133)),AND(F133&lt;&gt;0,F133&lt;&gt;1),G133&lt;&gt;"EA"),"Invalid quantity/unit",IF(AND(E133&lt;&gt;"NEW_IN_SCOPE",E133&lt;&gt;"EXISTING",E133&lt;&gt;"DEMOLITION_REMOVE",E133&lt;&gt;"EXCLUDE"),"Invalid scope",IF(AND(I133&lt;&gt;"Yes",I133&lt;&gt;"No"),"Invalid priceable",IF(COUNTIFS($A$6:$A$2005,A133,$P$6:$P$2005,P133)&gt;1,"Duplicate object",IF(E133="EXCLUDE",IF(AND(F133=0,H133="Excluded",I133="No"),"Excluded","Scope/review mismatch"),IF(OR(F133&lt;&gt;1,AND(E133="EXISTING",I133&lt;&gt;"No")),"Scope/quantity mismatch",IF(H133="Reviewed","Reviewed",IF(H133="Needs review","Needs review","Invalid review")))))))))))</x:f>
      </x:c>
      <x:c r="R133" s="16" t="n">
        <x:f>IF(COUNTA(A133,B133,D133)&lt;3,0,IF(COUNTIFS($A$6:A133,A133,$D$6:D133,D133,$B$6:B133,B133)=1,ROW(),0))</x:f>
        <x:v>0</x:v>
      </x:c>
    </x:row>
    <x:row r="134" ht="24" customHeight="1">
      <x:c r="A134" s="12"/>
      <x:c r="B134" s="12"/>
      <x:c r="C134" s="12"/>
      <x:c r="D134" s="14"/>
      <x:c r="E134" s="12"/>
      <x:c r="F134" s="14"/>
      <x:c r="G134" s="12"/>
      <x:c r="H134" s="12"/>
      <x:c r="I134" s="12"/>
      <x:c r="J134" s="12"/>
      <x:c r="K134" s="15"/>
      <x:c r="L134" s="15"/>
      <x:c r="M134" s="15"/>
      <x:c r="N134" s="15"/>
      <x:c r="O134" s="12"/>
      <x:c r="P134" s="12"/>
      <x:c r="Q134" s="13" t="str">
        <x:f>IF(COUNTA(A134:P134)=0,"",IF(OR(COUNTBLANK(A134:I134)&gt;0,COUNTBLANK(O134:P134)&gt;0),"Missing fields",IF(OR(NOT(ISNUMBER(D134)),D134&lt;1,IFERROR(MOD(D134,1),1)&lt;&gt;0),"Invalid page",IF(OR(NOT(ISNUMBER(F134)),AND(F134&lt;&gt;0,F134&lt;&gt;1),G134&lt;&gt;"EA"),"Invalid quantity/unit",IF(AND(E134&lt;&gt;"NEW_IN_SCOPE",E134&lt;&gt;"EXISTING",E134&lt;&gt;"DEMOLITION_REMOVE",E134&lt;&gt;"EXCLUDE"),"Invalid scope",IF(AND(I134&lt;&gt;"Yes",I134&lt;&gt;"No"),"Invalid priceable",IF(COUNTIFS($A$6:$A$2005,A134,$P$6:$P$2005,P134)&gt;1,"Duplicate object",IF(E134="EXCLUDE",IF(AND(F134=0,H134="Excluded",I134="No"),"Excluded","Scope/review mismatch"),IF(OR(F134&lt;&gt;1,AND(E134="EXISTING",I134&lt;&gt;"No")),"Scope/quantity mismatch",IF(H134="Reviewed","Reviewed",IF(H134="Needs review","Needs review","Invalid review")))))))))))</x:f>
      </x:c>
      <x:c r="R134" s="16" t="n">
        <x:f>IF(COUNTA(A134,B134,D134)&lt;3,0,IF(COUNTIFS($A$6:A134,A134,$D$6:D134,D134,$B$6:B134,B134)=1,ROW(),0))</x:f>
        <x:v>0</x:v>
      </x:c>
    </x:row>
    <x:row r="135" ht="24" customHeight="1">
      <x:c r="A135" s="12"/>
      <x:c r="B135" s="12"/>
      <x:c r="C135" s="12"/>
      <x:c r="D135" s="14"/>
      <x:c r="E135" s="12"/>
      <x:c r="F135" s="14"/>
      <x:c r="G135" s="12"/>
      <x:c r="H135" s="12"/>
      <x:c r="I135" s="12"/>
      <x:c r="J135" s="12"/>
      <x:c r="K135" s="15"/>
      <x:c r="L135" s="15"/>
      <x:c r="M135" s="15"/>
      <x:c r="N135" s="15"/>
      <x:c r="O135" s="12"/>
      <x:c r="P135" s="12"/>
      <x:c r="Q135" s="13" t="str">
        <x:f>IF(COUNTA(A135:P135)=0,"",IF(OR(COUNTBLANK(A135:I135)&gt;0,COUNTBLANK(O135:P135)&gt;0),"Missing fields",IF(OR(NOT(ISNUMBER(D135)),D135&lt;1,IFERROR(MOD(D135,1),1)&lt;&gt;0),"Invalid page",IF(OR(NOT(ISNUMBER(F135)),AND(F135&lt;&gt;0,F135&lt;&gt;1),G135&lt;&gt;"EA"),"Invalid quantity/unit",IF(AND(E135&lt;&gt;"NEW_IN_SCOPE",E135&lt;&gt;"EXISTING",E135&lt;&gt;"DEMOLITION_REMOVE",E135&lt;&gt;"EXCLUDE"),"Invalid scope",IF(AND(I135&lt;&gt;"Yes",I135&lt;&gt;"No"),"Invalid priceable",IF(COUNTIFS($A$6:$A$2005,A135,$P$6:$P$2005,P135)&gt;1,"Duplicate object",IF(E135="EXCLUDE",IF(AND(F135=0,H135="Excluded",I135="No"),"Excluded","Scope/review mismatch"),IF(OR(F135&lt;&gt;1,AND(E135="EXISTING",I135&lt;&gt;"No")),"Scope/quantity mismatch",IF(H135="Reviewed","Reviewed",IF(H135="Needs review","Needs review","Invalid review")))))))))))</x:f>
      </x:c>
      <x:c r="R135" s="16" t="n">
        <x:f>IF(COUNTA(A135,B135,D135)&lt;3,0,IF(COUNTIFS($A$6:A135,A135,$D$6:D135,D135,$B$6:B135,B135)=1,ROW(),0))</x:f>
        <x:v>0</x:v>
      </x:c>
    </x:row>
    <x:row r="136" ht="24" customHeight="1">
      <x:c r="A136" s="12"/>
      <x:c r="B136" s="12"/>
      <x:c r="C136" s="12"/>
      <x:c r="D136" s="14"/>
      <x:c r="E136" s="12"/>
      <x:c r="F136" s="14"/>
      <x:c r="G136" s="12"/>
      <x:c r="H136" s="12"/>
      <x:c r="I136" s="12"/>
      <x:c r="J136" s="12"/>
      <x:c r="K136" s="15"/>
      <x:c r="L136" s="15"/>
      <x:c r="M136" s="15"/>
      <x:c r="N136" s="15"/>
      <x:c r="O136" s="12"/>
      <x:c r="P136" s="12"/>
      <x:c r="Q136" s="13" t="str">
        <x:f>IF(COUNTA(A136:P136)=0,"",IF(OR(COUNTBLANK(A136:I136)&gt;0,COUNTBLANK(O136:P136)&gt;0),"Missing fields",IF(OR(NOT(ISNUMBER(D136)),D136&lt;1,IFERROR(MOD(D136,1),1)&lt;&gt;0),"Invalid page",IF(OR(NOT(ISNUMBER(F136)),AND(F136&lt;&gt;0,F136&lt;&gt;1),G136&lt;&gt;"EA"),"Invalid quantity/unit",IF(AND(E136&lt;&gt;"NEW_IN_SCOPE",E136&lt;&gt;"EXISTING",E136&lt;&gt;"DEMOLITION_REMOVE",E136&lt;&gt;"EXCLUDE"),"Invalid scope",IF(AND(I136&lt;&gt;"Yes",I136&lt;&gt;"No"),"Invalid priceable",IF(COUNTIFS($A$6:$A$2005,A136,$P$6:$P$2005,P136)&gt;1,"Duplicate object",IF(E136="EXCLUDE",IF(AND(F136=0,H136="Excluded",I136="No"),"Excluded","Scope/review mismatch"),IF(OR(F136&lt;&gt;1,AND(E136="EXISTING",I136&lt;&gt;"No")),"Scope/quantity mismatch",IF(H136="Reviewed","Reviewed",IF(H136="Needs review","Needs review","Invalid review")))))))))))</x:f>
      </x:c>
      <x:c r="R136" s="16" t="n">
        <x:f>IF(COUNTA(A136,B136,D136)&lt;3,0,IF(COUNTIFS($A$6:A136,A136,$D$6:D136,D136,$B$6:B136,B136)=1,ROW(),0))</x:f>
        <x:v>0</x:v>
      </x:c>
    </x:row>
    <x:row r="137" ht="24" customHeight="1">
      <x:c r="A137" s="12"/>
      <x:c r="B137" s="12"/>
      <x:c r="C137" s="12"/>
      <x:c r="D137" s="14"/>
      <x:c r="E137" s="12"/>
      <x:c r="F137" s="14"/>
      <x:c r="G137" s="12"/>
      <x:c r="H137" s="12"/>
      <x:c r="I137" s="12"/>
      <x:c r="J137" s="12"/>
      <x:c r="K137" s="15"/>
      <x:c r="L137" s="15"/>
      <x:c r="M137" s="15"/>
      <x:c r="N137" s="15"/>
      <x:c r="O137" s="12"/>
      <x:c r="P137" s="12"/>
      <x:c r="Q137" s="13" t="str">
        <x:f>IF(COUNTA(A137:P137)=0,"",IF(OR(COUNTBLANK(A137:I137)&gt;0,COUNTBLANK(O137:P137)&gt;0),"Missing fields",IF(OR(NOT(ISNUMBER(D137)),D137&lt;1,IFERROR(MOD(D137,1),1)&lt;&gt;0),"Invalid page",IF(OR(NOT(ISNUMBER(F137)),AND(F137&lt;&gt;0,F137&lt;&gt;1),G137&lt;&gt;"EA"),"Invalid quantity/unit",IF(AND(E137&lt;&gt;"NEW_IN_SCOPE",E137&lt;&gt;"EXISTING",E137&lt;&gt;"DEMOLITION_REMOVE",E137&lt;&gt;"EXCLUDE"),"Invalid scope",IF(AND(I137&lt;&gt;"Yes",I137&lt;&gt;"No"),"Invalid priceable",IF(COUNTIFS($A$6:$A$2005,A137,$P$6:$P$2005,P137)&gt;1,"Duplicate object",IF(E137="EXCLUDE",IF(AND(F137=0,H137="Excluded",I137="No"),"Excluded","Scope/review mismatch"),IF(OR(F137&lt;&gt;1,AND(E137="EXISTING",I137&lt;&gt;"No")),"Scope/quantity mismatch",IF(H137="Reviewed","Reviewed",IF(H137="Needs review","Needs review","Invalid review")))))))))))</x:f>
      </x:c>
      <x:c r="R137" s="16" t="n">
        <x:f>IF(COUNTA(A137,B137,D137)&lt;3,0,IF(COUNTIFS($A$6:A137,A137,$D$6:D137,D137,$B$6:B137,B137)=1,ROW(),0))</x:f>
        <x:v>0</x:v>
      </x:c>
    </x:row>
    <x:row r="138" ht="24" customHeight="1">
      <x:c r="A138" s="12"/>
      <x:c r="B138" s="12"/>
      <x:c r="C138" s="12"/>
      <x:c r="D138" s="14"/>
      <x:c r="E138" s="12"/>
      <x:c r="F138" s="14"/>
      <x:c r="G138" s="12"/>
      <x:c r="H138" s="12"/>
      <x:c r="I138" s="12"/>
      <x:c r="J138" s="12"/>
      <x:c r="K138" s="15"/>
      <x:c r="L138" s="15"/>
      <x:c r="M138" s="15"/>
      <x:c r="N138" s="15"/>
      <x:c r="O138" s="12"/>
      <x:c r="P138" s="12"/>
      <x:c r="Q138" s="13" t="str">
        <x:f>IF(COUNTA(A138:P138)=0,"",IF(OR(COUNTBLANK(A138:I138)&gt;0,COUNTBLANK(O138:P138)&gt;0),"Missing fields",IF(OR(NOT(ISNUMBER(D138)),D138&lt;1,IFERROR(MOD(D138,1),1)&lt;&gt;0),"Invalid page",IF(OR(NOT(ISNUMBER(F138)),AND(F138&lt;&gt;0,F138&lt;&gt;1),G138&lt;&gt;"EA"),"Invalid quantity/unit",IF(AND(E138&lt;&gt;"NEW_IN_SCOPE",E138&lt;&gt;"EXISTING",E138&lt;&gt;"DEMOLITION_REMOVE",E138&lt;&gt;"EXCLUDE"),"Invalid scope",IF(AND(I138&lt;&gt;"Yes",I138&lt;&gt;"No"),"Invalid priceable",IF(COUNTIFS($A$6:$A$2005,A138,$P$6:$P$2005,P138)&gt;1,"Duplicate object",IF(E138="EXCLUDE",IF(AND(F138=0,H138="Excluded",I138="No"),"Excluded","Scope/review mismatch"),IF(OR(F138&lt;&gt;1,AND(E138="EXISTING",I138&lt;&gt;"No")),"Scope/quantity mismatch",IF(H138="Reviewed","Reviewed",IF(H138="Needs review","Needs review","Invalid review")))))))))))</x:f>
      </x:c>
      <x:c r="R138" s="16" t="n">
        <x:f>IF(COUNTA(A138,B138,D138)&lt;3,0,IF(COUNTIFS($A$6:A138,A138,$D$6:D138,D138,$B$6:B138,B138)=1,ROW(),0))</x:f>
        <x:v>0</x:v>
      </x:c>
    </x:row>
    <x:row r="139" ht="24" customHeight="1">
      <x:c r="A139" s="12"/>
      <x:c r="B139" s="12"/>
      <x:c r="C139" s="12"/>
      <x:c r="D139" s="14"/>
      <x:c r="E139" s="12"/>
      <x:c r="F139" s="14"/>
      <x:c r="G139" s="12"/>
      <x:c r="H139" s="12"/>
      <x:c r="I139" s="12"/>
      <x:c r="J139" s="12"/>
      <x:c r="K139" s="15"/>
      <x:c r="L139" s="15"/>
      <x:c r="M139" s="15"/>
      <x:c r="N139" s="15"/>
      <x:c r="O139" s="12"/>
      <x:c r="P139" s="12"/>
      <x:c r="Q139" s="13" t="str">
        <x:f>IF(COUNTA(A139:P139)=0,"",IF(OR(COUNTBLANK(A139:I139)&gt;0,COUNTBLANK(O139:P139)&gt;0),"Missing fields",IF(OR(NOT(ISNUMBER(D139)),D139&lt;1,IFERROR(MOD(D139,1),1)&lt;&gt;0),"Invalid page",IF(OR(NOT(ISNUMBER(F139)),AND(F139&lt;&gt;0,F139&lt;&gt;1),G139&lt;&gt;"EA"),"Invalid quantity/unit",IF(AND(E139&lt;&gt;"NEW_IN_SCOPE",E139&lt;&gt;"EXISTING",E139&lt;&gt;"DEMOLITION_REMOVE",E139&lt;&gt;"EXCLUDE"),"Invalid scope",IF(AND(I139&lt;&gt;"Yes",I139&lt;&gt;"No"),"Invalid priceable",IF(COUNTIFS($A$6:$A$2005,A139,$P$6:$P$2005,P139)&gt;1,"Duplicate object",IF(E139="EXCLUDE",IF(AND(F139=0,H139="Excluded",I139="No"),"Excluded","Scope/review mismatch"),IF(OR(F139&lt;&gt;1,AND(E139="EXISTING",I139&lt;&gt;"No")),"Scope/quantity mismatch",IF(H139="Reviewed","Reviewed",IF(H139="Needs review","Needs review","Invalid review")))))))))))</x:f>
      </x:c>
      <x:c r="R139" s="16" t="n">
        <x:f>IF(COUNTA(A139,B139,D139)&lt;3,0,IF(COUNTIFS($A$6:A139,A139,$D$6:D139,D139,$B$6:B139,B139)=1,ROW(),0))</x:f>
        <x:v>0</x:v>
      </x:c>
    </x:row>
    <x:row r="140" ht="24" customHeight="1">
      <x:c r="A140" s="12"/>
      <x:c r="B140" s="12"/>
      <x:c r="C140" s="12"/>
      <x:c r="D140" s="14"/>
      <x:c r="E140" s="12"/>
      <x:c r="F140" s="14"/>
      <x:c r="G140" s="12"/>
      <x:c r="H140" s="12"/>
      <x:c r="I140" s="12"/>
      <x:c r="J140" s="12"/>
      <x:c r="K140" s="15"/>
      <x:c r="L140" s="15"/>
      <x:c r="M140" s="15"/>
      <x:c r="N140" s="15"/>
      <x:c r="O140" s="12"/>
      <x:c r="P140" s="12"/>
      <x:c r="Q140" s="13" t="str">
        <x:f>IF(COUNTA(A140:P140)=0,"",IF(OR(COUNTBLANK(A140:I140)&gt;0,COUNTBLANK(O140:P140)&gt;0),"Missing fields",IF(OR(NOT(ISNUMBER(D140)),D140&lt;1,IFERROR(MOD(D140,1),1)&lt;&gt;0),"Invalid page",IF(OR(NOT(ISNUMBER(F140)),AND(F140&lt;&gt;0,F140&lt;&gt;1),G140&lt;&gt;"EA"),"Invalid quantity/unit",IF(AND(E140&lt;&gt;"NEW_IN_SCOPE",E140&lt;&gt;"EXISTING",E140&lt;&gt;"DEMOLITION_REMOVE",E140&lt;&gt;"EXCLUDE"),"Invalid scope",IF(AND(I140&lt;&gt;"Yes",I140&lt;&gt;"No"),"Invalid priceable",IF(COUNTIFS($A$6:$A$2005,A140,$P$6:$P$2005,P140)&gt;1,"Duplicate object",IF(E140="EXCLUDE",IF(AND(F140=0,H140="Excluded",I140="No"),"Excluded","Scope/review mismatch"),IF(OR(F140&lt;&gt;1,AND(E140="EXISTING",I140&lt;&gt;"No")),"Scope/quantity mismatch",IF(H140="Reviewed","Reviewed",IF(H140="Needs review","Needs review","Invalid review")))))))))))</x:f>
      </x:c>
      <x:c r="R140" s="16" t="n">
        <x:f>IF(COUNTA(A140,B140,D140)&lt;3,0,IF(COUNTIFS($A$6:A140,A140,$D$6:D140,D140,$B$6:B140,B140)=1,ROW(),0))</x:f>
        <x:v>0</x:v>
      </x:c>
    </x:row>
    <x:row r="141" ht="24" customHeight="1">
      <x:c r="A141" s="12"/>
      <x:c r="B141" s="12"/>
      <x:c r="C141" s="12"/>
      <x:c r="D141" s="14"/>
      <x:c r="E141" s="12"/>
      <x:c r="F141" s="14"/>
      <x:c r="G141" s="12"/>
      <x:c r="H141" s="12"/>
      <x:c r="I141" s="12"/>
      <x:c r="J141" s="12"/>
      <x:c r="K141" s="15"/>
      <x:c r="L141" s="15"/>
      <x:c r="M141" s="15"/>
      <x:c r="N141" s="15"/>
      <x:c r="O141" s="12"/>
      <x:c r="P141" s="12"/>
      <x:c r="Q141" s="13" t="str">
        <x:f>IF(COUNTA(A141:P141)=0,"",IF(OR(COUNTBLANK(A141:I141)&gt;0,COUNTBLANK(O141:P141)&gt;0),"Missing fields",IF(OR(NOT(ISNUMBER(D141)),D141&lt;1,IFERROR(MOD(D141,1),1)&lt;&gt;0),"Invalid page",IF(OR(NOT(ISNUMBER(F141)),AND(F141&lt;&gt;0,F141&lt;&gt;1),G141&lt;&gt;"EA"),"Invalid quantity/unit",IF(AND(E141&lt;&gt;"NEW_IN_SCOPE",E141&lt;&gt;"EXISTING",E141&lt;&gt;"DEMOLITION_REMOVE",E141&lt;&gt;"EXCLUDE"),"Invalid scope",IF(AND(I141&lt;&gt;"Yes",I141&lt;&gt;"No"),"Invalid priceable",IF(COUNTIFS($A$6:$A$2005,A141,$P$6:$P$2005,P141)&gt;1,"Duplicate object",IF(E141="EXCLUDE",IF(AND(F141=0,H141="Excluded",I141="No"),"Excluded","Scope/review mismatch"),IF(OR(F141&lt;&gt;1,AND(E141="EXISTING",I141&lt;&gt;"No")),"Scope/quantity mismatch",IF(H141="Reviewed","Reviewed",IF(H141="Needs review","Needs review","Invalid review")))))))))))</x:f>
      </x:c>
      <x:c r="R141" s="16" t="n">
        <x:f>IF(COUNTA(A141,B141,D141)&lt;3,0,IF(COUNTIFS($A$6:A141,A141,$D$6:D141,D141,$B$6:B141,B141)=1,ROW(),0))</x:f>
        <x:v>0</x:v>
      </x:c>
    </x:row>
    <x:row r="142" ht="24" customHeight="1">
      <x:c r="A142" s="12"/>
      <x:c r="B142" s="12"/>
      <x:c r="C142" s="12"/>
      <x:c r="D142" s="14"/>
      <x:c r="E142" s="12"/>
      <x:c r="F142" s="14"/>
      <x:c r="G142" s="12"/>
      <x:c r="H142" s="12"/>
      <x:c r="I142" s="12"/>
      <x:c r="J142" s="12"/>
      <x:c r="K142" s="15"/>
      <x:c r="L142" s="15"/>
      <x:c r="M142" s="15"/>
      <x:c r="N142" s="15"/>
      <x:c r="O142" s="12"/>
      <x:c r="P142" s="12"/>
      <x:c r="Q142" s="13" t="str">
        <x:f>IF(COUNTA(A142:P142)=0,"",IF(OR(COUNTBLANK(A142:I142)&gt;0,COUNTBLANK(O142:P142)&gt;0),"Missing fields",IF(OR(NOT(ISNUMBER(D142)),D142&lt;1,IFERROR(MOD(D142,1),1)&lt;&gt;0),"Invalid page",IF(OR(NOT(ISNUMBER(F142)),AND(F142&lt;&gt;0,F142&lt;&gt;1),G142&lt;&gt;"EA"),"Invalid quantity/unit",IF(AND(E142&lt;&gt;"NEW_IN_SCOPE",E142&lt;&gt;"EXISTING",E142&lt;&gt;"DEMOLITION_REMOVE",E142&lt;&gt;"EXCLUDE"),"Invalid scope",IF(AND(I142&lt;&gt;"Yes",I142&lt;&gt;"No"),"Invalid priceable",IF(COUNTIFS($A$6:$A$2005,A142,$P$6:$P$2005,P142)&gt;1,"Duplicate object",IF(E142="EXCLUDE",IF(AND(F142=0,H142="Excluded",I142="No"),"Excluded","Scope/review mismatch"),IF(OR(F142&lt;&gt;1,AND(E142="EXISTING",I142&lt;&gt;"No")),"Scope/quantity mismatch",IF(H142="Reviewed","Reviewed",IF(H142="Needs review","Needs review","Invalid review")))))))))))</x:f>
      </x:c>
      <x:c r="R142" s="16" t="n">
        <x:f>IF(COUNTA(A142,B142,D142)&lt;3,0,IF(COUNTIFS($A$6:A142,A142,$D$6:D142,D142,$B$6:B142,B142)=1,ROW(),0))</x:f>
        <x:v>0</x:v>
      </x:c>
    </x:row>
    <x:row r="143" ht="24" customHeight="1">
      <x:c r="A143" s="12"/>
      <x:c r="B143" s="12"/>
      <x:c r="C143" s="12"/>
      <x:c r="D143" s="14"/>
      <x:c r="E143" s="12"/>
      <x:c r="F143" s="14"/>
      <x:c r="G143" s="12"/>
      <x:c r="H143" s="12"/>
      <x:c r="I143" s="12"/>
      <x:c r="J143" s="12"/>
      <x:c r="K143" s="15"/>
      <x:c r="L143" s="15"/>
      <x:c r="M143" s="15"/>
      <x:c r="N143" s="15"/>
      <x:c r="O143" s="12"/>
      <x:c r="P143" s="12"/>
      <x:c r="Q143" s="13" t="str">
        <x:f>IF(COUNTA(A143:P143)=0,"",IF(OR(COUNTBLANK(A143:I143)&gt;0,COUNTBLANK(O143:P143)&gt;0),"Missing fields",IF(OR(NOT(ISNUMBER(D143)),D143&lt;1,IFERROR(MOD(D143,1),1)&lt;&gt;0),"Invalid page",IF(OR(NOT(ISNUMBER(F143)),AND(F143&lt;&gt;0,F143&lt;&gt;1),G143&lt;&gt;"EA"),"Invalid quantity/unit",IF(AND(E143&lt;&gt;"NEW_IN_SCOPE",E143&lt;&gt;"EXISTING",E143&lt;&gt;"DEMOLITION_REMOVE",E143&lt;&gt;"EXCLUDE"),"Invalid scope",IF(AND(I143&lt;&gt;"Yes",I143&lt;&gt;"No"),"Invalid priceable",IF(COUNTIFS($A$6:$A$2005,A143,$P$6:$P$2005,P143)&gt;1,"Duplicate object",IF(E143="EXCLUDE",IF(AND(F143=0,H143="Excluded",I143="No"),"Excluded","Scope/review mismatch"),IF(OR(F143&lt;&gt;1,AND(E143="EXISTING",I143&lt;&gt;"No")),"Scope/quantity mismatch",IF(H143="Reviewed","Reviewed",IF(H143="Needs review","Needs review","Invalid review")))))))))))</x:f>
      </x:c>
      <x:c r="R143" s="16" t="n">
        <x:f>IF(COUNTA(A143,B143,D143)&lt;3,0,IF(COUNTIFS($A$6:A143,A143,$D$6:D143,D143,$B$6:B143,B143)=1,ROW(),0))</x:f>
        <x:v>0</x:v>
      </x:c>
    </x:row>
    <x:row r="144" ht="24" customHeight="1">
      <x:c r="A144" s="12"/>
      <x:c r="B144" s="12"/>
      <x:c r="C144" s="12"/>
      <x:c r="D144" s="14"/>
      <x:c r="E144" s="12"/>
      <x:c r="F144" s="14"/>
      <x:c r="G144" s="12"/>
      <x:c r="H144" s="12"/>
      <x:c r="I144" s="12"/>
      <x:c r="J144" s="12"/>
      <x:c r="K144" s="15"/>
      <x:c r="L144" s="15"/>
      <x:c r="M144" s="15"/>
      <x:c r="N144" s="15"/>
      <x:c r="O144" s="12"/>
      <x:c r="P144" s="12"/>
      <x:c r="Q144" s="13" t="str">
        <x:f>IF(COUNTA(A144:P144)=0,"",IF(OR(COUNTBLANK(A144:I144)&gt;0,COUNTBLANK(O144:P144)&gt;0),"Missing fields",IF(OR(NOT(ISNUMBER(D144)),D144&lt;1,IFERROR(MOD(D144,1),1)&lt;&gt;0),"Invalid page",IF(OR(NOT(ISNUMBER(F144)),AND(F144&lt;&gt;0,F144&lt;&gt;1),G144&lt;&gt;"EA"),"Invalid quantity/unit",IF(AND(E144&lt;&gt;"NEW_IN_SCOPE",E144&lt;&gt;"EXISTING",E144&lt;&gt;"DEMOLITION_REMOVE",E144&lt;&gt;"EXCLUDE"),"Invalid scope",IF(AND(I144&lt;&gt;"Yes",I144&lt;&gt;"No"),"Invalid priceable",IF(COUNTIFS($A$6:$A$2005,A144,$P$6:$P$2005,P144)&gt;1,"Duplicate object",IF(E144="EXCLUDE",IF(AND(F144=0,H144="Excluded",I144="No"),"Excluded","Scope/review mismatch"),IF(OR(F144&lt;&gt;1,AND(E144="EXISTING",I144&lt;&gt;"No")),"Scope/quantity mismatch",IF(H144="Reviewed","Reviewed",IF(H144="Needs review","Needs review","Invalid review")))))))))))</x:f>
      </x:c>
      <x:c r="R144" s="16" t="n">
        <x:f>IF(COUNTA(A144,B144,D144)&lt;3,0,IF(COUNTIFS($A$6:A144,A144,$D$6:D144,D144,$B$6:B144,B144)=1,ROW(),0))</x:f>
        <x:v>0</x:v>
      </x:c>
    </x:row>
    <x:row r="145" ht="24" customHeight="1">
      <x:c r="A145" s="12"/>
      <x:c r="B145" s="12"/>
      <x:c r="C145" s="12"/>
      <x:c r="D145" s="14"/>
      <x:c r="E145" s="12"/>
      <x:c r="F145" s="14"/>
      <x:c r="G145" s="12"/>
      <x:c r="H145" s="12"/>
      <x:c r="I145" s="12"/>
      <x:c r="J145" s="12"/>
      <x:c r="K145" s="15"/>
      <x:c r="L145" s="15"/>
      <x:c r="M145" s="15"/>
      <x:c r="N145" s="15"/>
      <x:c r="O145" s="12"/>
      <x:c r="P145" s="12"/>
      <x:c r="Q145" s="13" t="str">
        <x:f>IF(COUNTA(A145:P145)=0,"",IF(OR(COUNTBLANK(A145:I145)&gt;0,COUNTBLANK(O145:P145)&gt;0),"Missing fields",IF(OR(NOT(ISNUMBER(D145)),D145&lt;1,IFERROR(MOD(D145,1),1)&lt;&gt;0),"Invalid page",IF(OR(NOT(ISNUMBER(F145)),AND(F145&lt;&gt;0,F145&lt;&gt;1),G145&lt;&gt;"EA"),"Invalid quantity/unit",IF(AND(E145&lt;&gt;"NEW_IN_SCOPE",E145&lt;&gt;"EXISTING",E145&lt;&gt;"DEMOLITION_REMOVE",E145&lt;&gt;"EXCLUDE"),"Invalid scope",IF(AND(I145&lt;&gt;"Yes",I145&lt;&gt;"No"),"Invalid priceable",IF(COUNTIFS($A$6:$A$2005,A145,$P$6:$P$2005,P145)&gt;1,"Duplicate object",IF(E145="EXCLUDE",IF(AND(F145=0,H145="Excluded",I145="No"),"Excluded","Scope/review mismatch"),IF(OR(F145&lt;&gt;1,AND(E145="EXISTING",I145&lt;&gt;"No")),"Scope/quantity mismatch",IF(H145="Reviewed","Reviewed",IF(H145="Needs review","Needs review","Invalid review")))))))))))</x:f>
      </x:c>
      <x:c r="R145" s="16" t="n">
        <x:f>IF(COUNTA(A145,B145,D145)&lt;3,0,IF(COUNTIFS($A$6:A145,A145,$D$6:D145,D145,$B$6:B145,B145)=1,ROW(),0))</x:f>
        <x:v>0</x:v>
      </x:c>
    </x:row>
    <x:row r="146" ht="24" customHeight="1">
      <x:c r="A146" s="12"/>
      <x:c r="B146" s="12"/>
      <x:c r="C146" s="12"/>
      <x:c r="D146" s="14"/>
      <x:c r="E146" s="12"/>
      <x:c r="F146" s="14"/>
      <x:c r="G146" s="12"/>
      <x:c r="H146" s="12"/>
      <x:c r="I146" s="12"/>
      <x:c r="J146" s="12"/>
      <x:c r="K146" s="15"/>
      <x:c r="L146" s="15"/>
      <x:c r="M146" s="15"/>
      <x:c r="N146" s="15"/>
      <x:c r="O146" s="12"/>
      <x:c r="P146" s="12"/>
      <x:c r="Q146" s="13" t="str">
        <x:f>IF(COUNTA(A146:P146)=0,"",IF(OR(COUNTBLANK(A146:I146)&gt;0,COUNTBLANK(O146:P146)&gt;0),"Missing fields",IF(OR(NOT(ISNUMBER(D146)),D146&lt;1,IFERROR(MOD(D146,1),1)&lt;&gt;0),"Invalid page",IF(OR(NOT(ISNUMBER(F146)),AND(F146&lt;&gt;0,F146&lt;&gt;1),G146&lt;&gt;"EA"),"Invalid quantity/unit",IF(AND(E146&lt;&gt;"NEW_IN_SCOPE",E146&lt;&gt;"EXISTING",E146&lt;&gt;"DEMOLITION_REMOVE",E146&lt;&gt;"EXCLUDE"),"Invalid scope",IF(AND(I146&lt;&gt;"Yes",I146&lt;&gt;"No"),"Invalid priceable",IF(COUNTIFS($A$6:$A$2005,A146,$P$6:$P$2005,P146)&gt;1,"Duplicate object",IF(E146="EXCLUDE",IF(AND(F146=0,H146="Excluded",I146="No"),"Excluded","Scope/review mismatch"),IF(OR(F146&lt;&gt;1,AND(E146="EXISTING",I146&lt;&gt;"No")),"Scope/quantity mismatch",IF(H146="Reviewed","Reviewed",IF(H146="Needs review","Needs review","Invalid review")))))))))))</x:f>
      </x:c>
      <x:c r="R146" s="16" t="n">
        <x:f>IF(COUNTA(A146,B146,D146)&lt;3,0,IF(COUNTIFS($A$6:A146,A146,$D$6:D146,D146,$B$6:B146,B146)=1,ROW(),0))</x:f>
        <x:v>0</x:v>
      </x:c>
    </x:row>
    <x:row r="147" ht="24" customHeight="1">
      <x:c r="A147" s="12"/>
      <x:c r="B147" s="12"/>
      <x:c r="C147" s="12"/>
      <x:c r="D147" s="14"/>
      <x:c r="E147" s="12"/>
      <x:c r="F147" s="14"/>
      <x:c r="G147" s="12"/>
      <x:c r="H147" s="12"/>
      <x:c r="I147" s="12"/>
      <x:c r="J147" s="12"/>
      <x:c r="K147" s="15"/>
      <x:c r="L147" s="15"/>
      <x:c r="M147" s="15"/>
      <x:c r="N147" s="15"/>
      <x:c r="O147" s="12"/>
      <x:c r="P147" s="12"/>
      <x:c r="Q147" s="13" t="str">
        <x:f>IF(COUNTA(A147:P147)=0,"",IF(OR(COUNTBLANK(A147:I147)&gt;0,COUNTBLANK(O147:P147)&gt;0),"Missing fields",IF(OR(NOT(ISNUMBER(D147)),D147&lt;1,IFERROR(MOD(D147,1),1)&lt;&gt;0),"Invalid page",IF(OR(NOT(ISNUMBER(F147)),AND(F147&lt;&gt;0,F147&lt;&gt;1),G147&lt;&gt;"EA"),"Invalid quantity/unit",IF(AND(E147&lt;&gt;"NEW_IN_SCOPE",E147&lt;&gt;"EXISTING",E147&lt;&gt;"DEMOLITION_REMOVE",E147&lt;&gt;"EXCLUDE"),"Invalid scope",IF(AND(I147&lt;&gt;"Yes",I147&lt;&gt;"No"),"Invalid priceable",IF(COUNTIFS($A$6:$A$2005,A147,$P$6:$P$2005,P147)&gt;1,"Duplicate object",IF(E147="EXCLUDE",IF(AND(F147=0,H147="Excluded",I147="No"),"Excluded","Scope/review mismatch"),IF(OR(F147&lt;&gt;1,AND(E147="EXISTING",I147&lt;&gt;"No")),"Scope/quantity mismatch",IF(H147="Reviewed","Reviewed",IF(H147="Needs review","Needs review","Invalid review")))))))))))</x:f>
      </x:c>
      <x:c r="R147" s="16" t="n">
        <x:f>IF(COUNTA(A147,B147,D147)&lt;3,0,IF(COUNTIFS($A$6:A147,A147,$D$6:D147,D147,$B$6:B147,B147)=1,ROW(),0))</x:f>
        <x:v>0</x:v>
      </x:c>
    </x:row>
    <x:row r="148" ht="24" customHeight="1">
      <x:c r="A148" s="12"/>
      <x:c r="B148" s="12"/>
      <x:c r="C148" s="12"/>
      <x:c r="D148" s="14"/>
      <x:c r="E148" s="12"/>
      <x:c r="F148" s="14"/>
      <x:c r="G148" s="12"/>
      <x:c r="H148" s="12"/>
      <x:c r="I148" s="12"/>
      <x:c r="J148" s="12"/>
      <x:c r="K148" s="15"/>
      <x:c r="L148" s="15"/>
      <x:c r="M148" s="15"/>
      <x:c r="N148" s="15"/>
      <x:c r="O148" s="12"/>
      <x:c r="P148" s="12"/>
      <x:c r="Q148" s="13" t="str">
        <x:f>IF(COUNTA(A148:P148)=0,"",IF(OR(COUNTBLANK(A148:I148)&gt;0,COUNTBLANK(O148:P148)&gt;0),"Missing fields",IF(OR(NOT(ISNUMBER(D148)),D148&lt;1,IFERROR(MOD(D148,1),1)&lt;&gt;0),"Invalid page",IF(OR(NOT(ISNUMBER(F148)),AND(F148&lt;&gt;0,F148&lt;&gt;1),G148&lt;&gt;"EA"),"Invalid quantity/unit",IF(AND(E148&lt;&gt;"NEW_IN_SCOPE",E148&lt;&gt;"EXISTING",E148&lt;&gt;"DEMOLITION_REMOVE",E148&lt;&gt;"EXCLUDE"),"Invalid scope",IF(AND(I148&lt;&gt;"Yes",I148&lt;&gt;"No"),"Invalid priceable",IF(COUNTIFS($A$6:$A$2005,A148,$P$6:$P$2005,P148)&gt;1,"Duplicate object",IF(E148="EXCLUDE",IF(AND(F148=0,H148="Excluded",I148="No"),"Excluded","Scope/review mismatch"),IF(OR(F148&lt;&gt;1,AND(E148="EXISTING",I148&lt;&gt;"No")),"Scope/quantity mismatch",IF(H148="Reviewed","Reviewed",IF(H148="Needs review","Needs review","Invalid review")))))))))))</x:f>
      </x:c>
      <x:c r="R148" s="16" t="n">
        <x:f>IF(COUNTA(A148,B148,D148)&lt;3,0,IF(COUNTIFS($A$6:A148,A148,$D$6:D148,D148,$B$6:B148,B148)=1,ROW(),0))</x:f>
        <x:v>0</x:v>
      </x:c>
    </x:row>
    <x:row r="149" ht="24" customHeight="1">
      <x:c r="A149" s="12"/>
      <x:c r="B149" s="12"/>
      <x:c r="C149" s="12"/>
      <x:c r="D149" s="14"/>
      <x:c r="E149" s="12"/>
      <x:c r="F149" s="14"/>
      <x:c r="G149" s="12"/>
      <x:c r="H149" s="12"/>
      <x:c r="I149" s="12"/>
      <x:c r="J149" s="12"/>
      <x:c r="K149" s="15"/>
      <x:c r="L149" s="15"/>
      <x:c r="M149" s="15"/>
      <x:c r="N149" s="15"/>
      <x:c r="O149" s="12"/>
      <x:c r="P149" s="12"/>
      <x:c r="Q149" s="13" t="str">
        <x:f>IF(COUNTA(A149:P149)=0,"",IF(OR(COUNTBLANK(A149:I149)&gt;0,COUNTBLANK(O149:P149)&gt;0),"Missing fields",IF(OR(NOT(ISNUMBER(D149)),D149&lt;1,IFERROR(MOD(D149,1),1)&lt;&gt;0),"Invalid page",IF(OR(NOT(ISNUMBER(F149)),AND(F149&lt;&gt;0,F149&lt;&gt;1),G149&lt;&gt;"EA"),"Invalid quantity/unit",IF(AND(E149&lt;&gt;"NEW_IN_SCOPE",E149&lt;&gt;"EXISTING",E149&lt;&gt;"DEMOLITION_REMOVE",E149&lt;&gt;"EXCLUDE"),"Invalid scope",IF(AND(I149&lt;&gt;"Yes",I149&lt;&gt;"No"),"Invalid priceable",IF(COUNTIFS($A$6:$A$2005,A149,$P$6:$P$2005,P149)&gt;1,"Duplicate object",IF(E149="EXCLUDE",IF(AND(F149=0,H149="Excluded",I149="No"),"Excluded","Scope/review mismatch"),IF(OR(F149&lt;&gt;1,AND(E149="EXISTING",I149&lt;&gt;"No")),"Scope/quantity mismatch",IF(H149="Reviewed","Reviewed",IF(H149="Needs review","Needs review","Invalid review")))))))))))</x:f>
      </x:c>
      <x:c r="R149" s="16" t="n">
        <x:f>IF(COUNTA(A149,B149,D149)&lt;3,0,IF(COUNTIFS($A$6:A149,A149,$D$6:D149,D149,$B$6:B149,B149)=1,ROW(),0))</x:f>
        <x:v>0</x:v>
      </x:c>
    </x:row>
    <x:row r="150" ht="24" customHeight="1">
      <x:c r="A150" s="12"/>
      <x:c r="B150" s="12"/>
      <x:c r="C150" s="12"/>
      <x:c r="D150" s="14"/>
      <x:c r="E150" s="12"/>
      <x:c r="F150" s="14"/>
      <x:c r="G150" s="12"/>
      <x:c r="H150" s="12"/>
      <x:c r="I150" s="12"/>
      <x:c r="J150" s="12"/>
      <x:c r="K150" s="15"/>
      <x:c r="L150" s="15"/>
      <x:c r="M150" s="15"/>
      <x:c r="N150" s="15"/>
      <x:c r="O150" s="12"/>
      <x:c r="P150" s="12"/>
      <x:c r="Q150" s="13" t="str">
        <x:f>IF(COUNTA(A150:P150)=0,"",IF(OR(COUNTBLANK(A150:I150)&gt;0,COUNTBLANK(O150:P150)&gt;0),"Missing fields",IF(OR(NOT(ISNUMBER(D150)),D150&lt;1,IFERROR(MOD(D150,1),1)&lt;&gt;0),"Invalid page",IF(OR(NOT(ISNUMBER(F150)),AND(F150&lt;&gt;0,F150&lt;&gt;1),G150&lt;&gt;"EA"),"Invalid quantity/unit",IF(AND(E150&lt;&gt;"NEW_IN_SCOPE",E150&lt;&gt;"EXISTING",E150&lt;&gt;"DEMOLITION_REMOVE",E150&lt;&gt;"EXCLUDE"),"Invalid scope",IF(AND(I150&lt;&gt;"Yes",I150&lt;&gt;"No"),"Invalid priceable",IF(COUNTIFS($A$6:$A$2005,A150,$P$6:$P$2005,P150)&gt;1,"Duplicate object",IF(E150="EXCLUDE",IF(AND(F150=0,H150="Excluded",I150="No"),"Excluded","Scope/review mismatch"),IF(OR(F150&lt;&gt;1,AND(E150="EXISTING",I150&lt;&gt;"No")),"Scope/quantity mismatch",IF(H150="Reviewed","Reviewed",IF(H150="Needs review","Needs review","Invalid review")))))))))))</x:f>
      </x:c>
      <x:c r="R150" s="16" t="n">
        <x:f>IF(COUNTA(A150,B150,D150)&lt;3,0,IF(COUNTIFS($A$6:A150,A150,$D$6:D150,D150,$B$6:B150,B150)=1,ROW(),0))</x:f>
        <x:v>0</x:v>
      </x:c>
    </x:row>
    <x:row r="151" ht="24" customHeight="1">
      <x:c r="A151" s="12"/>
      <x:c r="B151" s="12"/>
      <x:c r="C151" s="12"/>
      <x:c r="D151" s="14"/>
      <x:c r="E151" s="12"/>
      <x:c r="F151" s="14"/>
      <x:c r="G151" s="12"/>
      <x:c r="H151" s="12"/>
      <x:c r="I151" s="12"/>
      <x:c r="J151" s="12"/>
      <x:c r="K151" s="15"/>
      <x:c r="L151" s="15"/>
      <x:c r="M151" s="15"/>
      <x:c r="N151" s="15"/>
      <x:c r="O151" s="12"/>
      <x:c r="P151" s="12"/>
      <x:c r="Q151" s="13" t="str">
        <x:f>IF(COUNTA(A151:P151)=0,"",IF(OR(COUNTBLANK(A151:I151)&gt;0,COUNTBLANK(O151:P151)&gt;0),"Missing fields",IF(OR(NOT(ISNUMBER(D151)),D151&lt;1,IFERROR(MOD(D151,1),1)&lt;&gt;0),"Invalid page",IF(OR(NOT(ISNUMBER(F151)),AND(F151&lt;&gt;0,F151&lt;&gt;1),G151&lt;&gt;"EA"),"Invalid quantity/unit",IF(AND(E151&lt;&gt;"NEW_IN_SCOPE",E151&lt;&gt;"EXISTING",E151&lt;&gt;"DEMOLITION_REMOVE",E151&lt;&gt;"EXCLUDE"),"Invalid scope",IF(AND(I151&lt;&gt;"Yes",I151&lt;&gt;"No"),"Invalid priceable",IF(COUNTIFS($A$6:$A$2005,A151,$P$6:$P$2005,P151)&gt;1,"Duplicate object",IF(E151="EXCLUDE",IF(AND(F151=0,H151="Excluded",I151="No"),"Excluded","Scope/review mismatch"),IF(OR(F151&lt;&gt;1,AND(E151="EXISTING",I151&lt;&gt;"No")),"Scope/quantity mismatch",IF(H151="Reviewed","Reviewed",IF(H151="Needs review","Needs review","Invalid review")))))))))))</x:f>
      </x:c>
      <x:c r="R151" s="16" t="n">
        <x:f>IF(COUNTA(A151,B151,D151)&lt;3,0,IF(COUNTIFS($A$6:A151,A151,$D$6:D151,D151,$B$6:B151,B151)=1,ROW(),0))</x:f>
        <x:v>0</x:v>
      </x:c>
    </x:row>
    <x:row r="152" ht="24" customHeight="1">
      <x:c r="A152" s="12"/>
      <x:c r="B152" s="12"/>
      <x:c r="C152" s="12"/>
      <x:c r="D152" s="14"/>
      <x:c r="E152" s="12"/>
      <x:c r="F152" s="14"/>
      <x:c r="G152" s="12"/>
      <x:c r="H152" s="12"/>
      <x:c r="I152" s="12"/>
      <x:c r="J152" s="12"/>
      <x:c r="K152" s="15"/>
      <x:c r="L152" s="15"/>
      <x:c r="M152" s="15"/>
      <x:c r="N152" s="15"/>
      <x:c r="O152" s="12"/>
      <x:c r="P152" s="12"/>
      <x:c r="Q152" s="13" t="str">
        <x:f>IF(COUNTA(A152:P152)=0,"",IF(OR(COUNTBLANK(A152:I152)&gt;0,COUNTBLANK(O152:P152)&gt;0),"Missing fields",IF(OR(NOT(ISNUMBER(D152)),D152&lt;1,IFERROR(MOD(D152,1),1)&lt;&gt;0),"Invalid page",IF(OR(NOT(ISNUMBER(F152)),AND(F152&lt;&gt;0,F152&lt;&gt;1),G152&lt;&gt;"EA"),"Invalid quantity/unit",IF(AND(E152&lt;&gt;"NEW_IN_SCOPE",E152&lt;&gt;"EXISTING",E152&lt;&gt;"DEMOLITION_REMOVE",E152&lt;&gt;"EXCLUDE"),"Invalid scope",IF(AND(I152&lt;&gt;"Yes",I152&lt;&gt;"No"),"Invalid priceable",IF(COUNTIFS($A$6:$A$2005,A152,$P$6:$P$2005,P152)&gt;1,"Duplicate object",IF(E152="EXCLUDE",IF(AND(F152=0,H152="Excluded",I152="No"),"Excluded","Scope/review mismatch"),IF(OR(F152&lt;&gt;1,AND(E152="EXISTING",I152&lt;&gt;"No")),"Scope/quantity mismatch",IF(H152="Reviewed","Reviewed",IF(H152="Needs review","Needs review","Invalid review")))))))))))</x:f>
      </x:c>
      <x:c r="R152" s="16" t="n">
        <x:f>IF(COUNTA(A152,B152,D152)&lt;3,0,IF(COUNTIFS($A$6:A152,A152,$D$6:D152,D152,$B$6:B152,B152)=1,ROW(),0))</x:f>
        <x:v>0</x:v>
      </x:c>
    </x:row>
    <x:row r="153" ht="24" customHeight="1">
      <x:c r="A153" s="12"/>
      <x:c r="B153" s="12"/>
      <x:c r="C153" s="12"/>
      <x:c r="D153" s="14"/>
      <x:c r="E153" s="12"/>
      <x:c r="F153" s="14"/>
      <x:c r="G153" s="12"/>
      <x:c r="H153" s="12"/>
      <x:c r="I153" s="12"/>
      <x:c r="J153" s="12"/>
      <x:c r="K153" s="15"/>
      <x:c r="L153" s="15"/>
      <x:c r="M153" s="15"/>
      <x:c r="N153" s="15"/>
      <x:c r="O153" s="12"/>
      <x:c r="P153" s="12"/>
      <x:c r="Q153" s="13" t="str">
        <x:f>IF(COUNTA(A153:P153)=0,"",IF(OR(COUNTBLANK(A153:I153)&gt;0,COUNTBLANK(O153:P153)&gt;0),"Missing fields",IF(OR(NOT(ISNUMBER(D153)),D153&lt;1,IFERROR(MOD(D153,1),1)&lt;&gt;0),"Invalid page",IF(OR(NOT(ISNUMBER(F153)),AND(F153&lt;&gt;0,F153&lt;&gt;1),G153&lt;&gt;"EA"),"Invalid quantity/unit",IF(AND(E153&lt;&gt;"NEW_IN_SCOPE",E153&lt;&gt;"EXISTING",E153&lt;&gt;"DEMOLITION_REMOVE",E153&lt;&gt;"EXCLUDE"),"Invalid scope",IF(AND(I153&lt;&gt;"Yes",I153&lt;&gt;"No"),"Invalid priceable",IF(COUNTIFS($A$6:$A$2005,A153,$P$6:$P$2005,P153)&gt;1,"Duplicate object",IF(E153="EXCLUDE",IF(AND(F153=0,H153="Excluded",I153="No"),"Excluded","Scope/review mismatch"),IF(OR(F153&lt;&gt;1,AND(E153="EXISTING",I153&lt;&gt;"No")),"Scope/quantity mismatch",IF(H153="Reviewed","Reviewed",IF(H153="Needs review","Needs review","Invalid review")))))))))))</x:f>
      </x:c>
      <x:c r="R153" s="16" t="n">
        <x:f>IF(COUNTA(A153,B153,D153)&lt;3,0,IF(COUNTIFS($A$6:A153,A153,$D$6:D153,D153,$B$6:B153,B153)=1,ROW(),0))</x:f>
        <x:v>0</x:v>
      </x:c>
    </x:row>
    <x:row r="154" ht="24" customHeight="1">
      <x:c r="A154" s="12"/>
      <x:c r="B154" s="12"/>
      <x:c r="C154" s="12"/>
      <x:c r="D154" s="14"/>
      <x:c r="E154" s="12"/>
      <x:c r="F154" s="14"/>
      <x:c r="G154" s="12"/>
      <x:c r="H154" s="12"/>
      <x:c r="I154" s="12"/>
      <x:c r="J154" s="12"/>
      <x:c r="K154" s="15"/>
      <x:c r="L154" s="15"/>
      <x:c r="M154" s="15"/>
      <x:c r="N154" s="15"/>
      <x:c r="O154" s="12"/>
      <x:c r="P154" s="12"/>
      <x:c r="Q154" s="13" t="str">
        <x:f>IF(COUNTA(A154:P154)=0,"",IF(OR(COUNTBLANK(A154:I154)&gt;0,COUNTBLANK(O154:P154)&gt;0),"Missing fields",IF(OR(NOT(ISNUMBER(D154)),D154&lt;1,IFERROR(MOD(D154,1),1)&lt;&gt;0),"Invalid page",IF(OR(NOT(ISNUMBER(F154)),AND(F154&lt;&gt;0,F154&lt;&gt;1),G154&lt;&gt;"EA"),"Invalid quantity/unit",IF(AND(E154&lt;&gt;"NEW_IN_SCOPE",E154&lt;&gt;"EXISTING",E154&lt;&gt;"DEMOLITION_REMOVE",E154&lt;&gt;"EXCLUDE"),"Invalid scope",IF(AND(I154&lt;&gt;"Yes",I154&lt;&gt;"No"),"Invalid priceable",IF(COUNTIFS($A$6:$A$2005,A154,$P$6:$P$2005,P154)&gt;1,"Duplicate object",IF(E154="EXCLUDE",IF(AND(F154=0,H154="Excluded",I154="No"),"Excluded","Scope/review mismatch"),IF(OR(F154&lt;&gt;1,AND(E154="EXISTING",I154&lt;&gt;"No")),"Scope/quantity mismatch",IF(H154="Reviewed","Reviewed",IF(H154="Needs review","Needs review","Invalid review")))))))))))</x:f>
      </x:c>
      <x:c r="R154" s="16" t="n">
        <x:f>IF(COUNTA(A154,B154,D154)&lt;3,0,IF(COUNTIFS($A$6:A154,A154,$D$6:D154,D154,$B$6:B154,B154)=1,ROW(),0))</x:f>
        <x:v>0</x:v>
      </x:c>
    </x:row>
    <x:row r="155" ht="24" customHeight="1">
      <x:c r="A155" s="12"/>
      <x:c r="B155" s="12"/>
      <x:c r="C155" s="12"/>
      <x:c r="D155" s="14"/>
      <x:c r="E155" s="12"/>
      <x:c r="F155" s="14"/>
      <x:c r="G155" s="12"/>
      <x:c r="H155" s="12"/>
      <x:c r="I155" s="12"/>
      <x:c r="J155" s="12"/>
      <x:c r="K155" s="15"/>
      <x:c r="L155" s="15"/>
      <x:c r="M155" s="15"/>
      <x:c r="N155" s="15"/>
      <x:c r="O155" s="12"/>
      <x:c r="P155" s="12"/>
      <x:c r="Q155" s="13" t="str">
        <x:f>IF(COUNTA(A155:P155)=0,"",IF(OR(COUNTBLANK(A155:I155)&gt;0,COUNTBLANK(O155:P155)&gt;0),"Missing fields",IF(OR(NOT(ISNUMBER(D155)),D155&lt;1,IFERROR(MOD(D155,1),1)&lt;&gt;0),"Invalid page",IF(OR(NOT(ISNUMBER(F155)),AND(F155&lt;&gt;0,F155&lt;&gt;1),G155&lt;&gt;"EA"),"Invalid quantity/unit",IF(AND(E155&lt;&gt;"NEW_IN_SCOPE",E155&lt;&gt;"EXISTING",E155&lt;&gt;"DEMOLITION_REMOVE",E155&lt;&gt;"EXCLUDE"),"Invalid scope",IF(AND(I155&lt;&gt;"Yes",I155&lt;&gt;"No"),"Invalid priceable",IF(COUNTIFS($A$6:$A$2005,A155,$P$6:$P$2005,P155)&gt;1,"Duplicate object",IF(E155="EXCLUDE",IF(AND(F155=0,H155="Excluded",I155="No"),"Excluded","Scope/review mismatch"),IF(OR(F155&lt;&gt;1,AND(E155="EXISTING",I155&lt;&gt;"No")),"Scope/quantity mismatch",IF(H155="Reviewed","Reviewed",IF(H155="Needs review","Needs review","Invalid review")))))))))))</x:f>
      </x:c>
      <x:c r="R155" s="16" t="n">
        <x:f>IF(COUNTA(A155,B155,D155)&lt;3,0,IF(COUNTIFS($A$6:A155,A155,$D$6:D155,D155,$B$6:B155,B155)=1,ROW(),0))</x:f>
        <x:v>0</x:v>
      </x:c>
    </x:row>
    <x:row r="156" ht="24" customHeight="1">
      <x:c r="A156" s="12"/>
      <x:c r="B156" s="12"/>
      <x:c r="C156" s="12"/>
      <x:c r="D156" s="14"/>
      <x:c r="E156" s="12"/>
      <x:c r="F156" s="14"/>
      <x:c r="G156" s="12"/>
      <x:c r="H156" s="12"/>
      <x:c r="I156" s="12"/>
      <x:c r="J156" s="12"/>
      <x:c r="K156" s="15"/>
      <x:c r="L156" s="15"/>
      <x:c r="M156" s="15"/>
      <x:c r="N156" s="15"/>
      <x:c r="O156" s="12"/>
      <x:c r="P156" s="12"/>
      <x:c r="Q156" s="13" t="str">
        <x:f>IF(COUNTA(A156:P156)=0,"",IF(OR(COUNTBLANK(A156:I156)&gt;0,COUNTBLANK(O156:P156)&gt;0),"Missing fields",IF(OR(NOT(ISNUMBER(D156)),D156&lt;1,IFERROR(MOD(D156,1),1)&lt;&gt;0),"Invalid page",IF(OR(NOT(ISNUMBER(F156)),AND(F156&lt;&gt;0,F156&lt;&gt;1),G156&lt;&gt;"EA"),"Invalid quantity/unit",IF(AND(E156&lt;&gt;"NEW_IN_SCOPE",E156&lt;&gt;"EXISTING",E156&lt;&gt;"DEMOLITION_REMOVE",E156&lt;&gt;"EXCLUDE"),"Invalid scope",IF(AND(I156&lt;&gt;"Yes",I156&lt;&gt;"No"),"Invalid priceable",IF(COUNTIFS($A$6:$A$2005,A156,$P$6:$P$2005,P156)&gt;1,"Duplicate object",IF(E156="EXCLUDE",IF(AND(F156=0,H156="Excluded",I156="No"),"Excluded","Scope/review mismatch"),IF(OR(F156&lt;&gt;1,AND(E156="EXISTING",I156&lt;&gt;"No")),"Scope/quantity mismatch",IF(H156="Reviewed","Reviewed",IF(H156="Needs review","Needs review","Invalid review")))))))))))</x:f>
      </x:c>
      <x:c r="R156" s="16" t="n">
        <x:f>IF(COUNTA(A156,B156,D156)&lt;3,0,IF(COUNTIFS($A$6:A156,A156,$D$6:D156,D156,$B$6:B156,B156)=1,ROW(),0))</x:f>
        <x:v>0</x:v>
      </x:c>
    </x:row>
    <x:row r="157" ht="24" customHeight="1">
      <x:c r="A157" s="12"/>
      <x:c r="B157" s="12"/>
      <x:c r="C157" s="12"/>
      <x:c r="D157" s="14"/>
      <x:c r="E157" s="12"/>
      <x:c r="F157" s="14"/>
      <x:c r="G157" s="12"/>
      <x:c r="H157" s="12"/>
      <x:c r="I157" s="12"/>
      <x:c r="J157" s="12"/>
      <x:c r="K157" s="15"/>
      <x:c r="L157" s="15"/>
      <x:c r="M157" s="15"/>
      <x:c r="N157" s="15"/>
      <x:c r="O157" s="12"/>
      <x:c r="P157" s="12"/>
      <x:c r="Q157" s="13" t="str">
        <x:f>IF(COUNTA(A157:P157)=0,"",IF(OR(COUNTBLANK(A157:I157)&gt;0,COUNTBLANK(O157:P157)&gt;0),"Missing fields",IF(OR(NOT(ISNUMBER(D157)),D157&lt;1,IFERROR(MOD(D157,1),1)&lt;&gt;0),"Invalid page",IF(OR(NOT(ISNUMBER(F157)),AND(F157&lt;&gt;0,F157&lt;&gt;1),G157&lt;&gt;"EA"),"Invalid quantity/unit",IF(AND(E157&lt;&gt;"NEW_IN_SCOPE",E157&lt;&gt;"EXISTING",E157&lt;&gt;"DEMOLITION_REMOVE",E157&lt;&gt;"EXCLUDE"),"Invalid scope",IF(AND(I157&lt;&gt;"Yes",I157&lt;&gt;"No"),"Invalid priceable",IF(COUNTIFS($A$6:$A$2005,A157,$P$6:$P$2005,P157)&gt;1,"Duplicate object",IF(E157="EXCLUDE",IF(AND(F157=0,H157="Excluded",I157="No"),"Excluded","Scope/review mismatch"),IF(OR(F157&lt;&gt;1,AND(E157="EXISTING",I157&lt;&gt;"No")),"Scope/quantity mismatch",IF(H157="Reviewed","Reviewed",IF(H157="Needs review","Needs review","Invalid review")))))))))))</x:f>
      </x:c>
      <x:c r="R157" s="16" t="n">
        <x:f>IF(COUNTA(A157,B157,D157)&lt;3,0,IF(COUNTIFS($A$6:A157,A157,$D$6:D157,D157,$B$6:B157,B157)=1,ROW(),0))</x:f>
        <x:v>0</x:v>
      </x:c>
    </x:row>
    <x:row r="158" ht="24" customHeight="1">
      <x:c r="A158" s="12"/>
      <x:c r="B158" s="12"/>
      <x:c r="C158" s="12"/>
      <x:c r="D158" s="14"/>
      <x:c r="E158" s="12"/>
      <x:c r="F158" s="14"/>
      <x:c r="G158" s="12"/>
      <x:c r="H158" s="12"/>
      <x:c r="I158" s="12"/>
      <x:c r="J158" s="12"/>
      <x:c r="K158" s="15"/>
      <x:c r="L158" s="15"/>
      <x:c r="M158" s="15"/>
      <x:c r="N158" s="15"/>
      <x:c r="O158" s="12"/>
      <x:c r="P158" s="12"/>
      <x:c r="Q158" s="13" t="str">
        <x:f>IF(COUNTA(A158:P158)=0,"",IF(OR(COUNTBLANK(A158:I158)&gt;0,COUNTBLANK(O158:P158)&gt;0),"Missing fields",IF(OR(NOT(ISNUMBER(D158)),D158&lt;1,IFERROR(MOD(D158,1),1)&lt;&gt;0),"Invalid page",IF(OR(NOT(ISNUMBER(F158)),AND(F158&lt;&gt;0,F158&lt;&gt;1),G158&lt;&gt;"EA"),"Invalid quantity/unit",IF(AND(E158&lt;&gt;"NEW_IN_SCOPE",E158&lt;&gt;"EXISTING",E158&lt;&gt;"DEMOLITION_REMOVE",E158&lt;&gt;"EXCLUDE"),"Invalid scope",IF(AND(I158&lt;&gt;"Yes",I158&lt;&gt;"No"),"Invalid priceable",IF(COUNTIFS($A$6:$A$2005,A158,$P$6:$P$2005,P158)&gt;1,"Duplicate object",IF(E158="EXCLUDE",IF(AND(F158=0,H158="Excluded",I158="No"),"Excluded","Scope/review mismatch"),IF(OR(F158&lt;&gt;1,AND(E158="EXISTING",I158&lt;&gt;"No")),"Scope/quantity mismatch",IF(H158="Reviewed","Reviewed",IF(H158="Needs review","Needs review","Invalid review")))))))))))</x:f>
      </x:c>
      <x:c r="R158" s="16" t="n">
        <x:f>IF(COUNTA(A158,B158,D158)&lt;3,0,IF(COUNTIFS($A$6:A158,A158,$D$6:D158,D158,$B$6:B158,B158)=1,ROW(),0))</x:f>
        <x:v>0</x:v>
      </x:c>
    </x:row>
    <x:row r="159" ht="24" customHeight="1">
      <x:c r="A159" s="12"/>
      <x:c r="B159" s="12"/>
      <x:c r="C159" s="12"/>
      <x:c r="D159" s="14"/>
      <x:c r="E159" s="12"/>
      <x:c r="F159" s="14"/>
      <x:c r="G159" s="12"/>
      <x:c r="H159" s="12"/>
      <x:c r="I159" s="12"/>
      <x:c r="J159" s="12"/>
      <x:c r="K159" s="15"/>
      <x:c r="L159" s="15"/>
      <x:c r="M159" s="15"/>
      <x:c r="N159" s="15"/>
      <x:c r="O159" s="12"/>
      <x:c r="P159" s="12"/>
      <x:c r="Q159" s="13" t="str">
        <x:f>IF(COUNTA(A159:P159)=0,"",IF(OR(COUNTBLANK(A159:I159)&gt;0,COUNTBLANK(O159:P159)&gt;0),"Missing fields",IF(OR(NOT(ISNUMBER(D159)),D159&lt;1,IFERROR(MOD(D159,1),1)&lt;&gt;0),"Invalid page",IF(OR(NOT(ISNUMBER(F159)),AND(F159&lt;&gt;0,F159&lt;&gt;1),G159&lt;&gt;"EA"),"Invalid quantity/unit",IF(AND(E159&lt;&gt;"NEW_IN_SCOPE",E159&lt;&gt;"EXISTING",E159&lt;&gt;"DEMOLITION_REMOVE",E159&lt;&gt;"EXCLUDE"),"Invalid scope",IF(AND(I159&lt;&gt;"Yes",I159&lt;&gt;"No"),"Invalid priceable",IF(COUNTIFS($A$6:$A$2005,A159,$P$6:$P$2005,P159)&gt;1,"Duplicate object",IF(E159="EXCLUDE",IF(AND(F159=0,H159="Excluded",I159="No"),"Excluded","Scope/review mismatch"),IF(OR(F159&lt;&gt;1,AND(E159="EXISTING",I159&lt;&gt;"No")),"Scope/quantity mismatch",IF(H159="Reviewed","Reviewed",IF(H159="Needs review","Needs review","Invalid review")))))))))))</x:f>
      </x:c>
      <x:c r="R159" s="16" t="n">
        <x:f>IF(COUNTA(A159,B159,D159)&lt;3,0,IF(COUNTIFS($A$6:A159,A159,$D$6:D159,D159,$B$6:B159,B159)=1,ROW(),0))</x:f>
        <x:v>0</x:v>
      </x:c>
    </x:row>
    <x:row r="160" ht="24" customHeight="1">
      <x:c r="A160" s="12"/>
      <x:c r="B160" s="12"/>
      <x:c r="C160" s="12"/>
      <x:c r="D160" s="14"/>
      <x:c r="E160" s="12"/>
      <x:c r="F160" s="14"/>
      <x:c r="G160" s="12"/>
      <x:c r="H160" s="12"/>
      <x:c r="I160" s="12"/>
      <x:c r="J160" s="12"/>
      <x:c r="K160" s="15"/>
      <x:c r="L160" s="15"/>
      <x:c r="M160" s="15"/>
      <x:c r="N160" s="15"/>
      <x:c r="O160" s="12"/>
      <x:c r="P160" s="12"/>
      <x:c r="Q160" s="13" t="str">
        <x:f>IF(COUNTA(A160:P160)=0,"",IF(OR(COUNTBLANK(A160:I160)&gt;0,COUNTBLANK(O160:P160)&gt;0),"Missing fields",IF(OR(NOT(ISNUMBER(D160)),D160&lt;1,IFERROR(MOD(D160,1),1)&lt;&gt;0),"Invalid page",IF(OR(NOT(ISNUMBER(F160)),AND(F160&lt;&gt;0,F160&lt;&gt;1),G160&lt;&gt;"EA"),"Invalid quantity/unit",IF(AND(E160&lt;&gt;"NEW_IN_SCOPE",E160&lt;&gt;"EXISTING",E160&lt;&gt;"DEMOLITION_REMOVE",E160&lt;&gt;"EXCLUDE"),"Invalid scope",IF(AND(I160&lt;&gt;"Yes",I160&lt;&gt;"No"),"Invalid priceable",IF(COUNTIFS($A$6:$A$2005,A160,$P$6:$P$2005,P160)&gt;1,"Duplicate object",IF(E160="EXCLUDE",IF(AND(F160=0,H160="Excluded",I160="No"),"Excluded","Scope/review mismatch"),IF(OR(F160&lt;&gt;1,AND(E160="EXISTING",I160&lt;&gt;"No")),"Scope/quantity mismatch",IF(H160="Reviewed","Reviewed",IF(H160="Needs review","Needs review","Invalid review")))))))))))</x:f>
      </x:c>
      <x:c r="R160" s="16" t="n">
        <x:f>IF(COUNTA(A160,B160,D160)&lt;3,0,IF(COUNTIFS($A$6:A160,A160,$D$6:D160,D160,$B$6:B160,B160)=1,ROW(),0))</x:f>
        <x:v>0</x:v>
      </x:c>
    </x:row>
    <x:row r="161" ht="24" customHeight="1">
      <x:c r="A161" s="12"/>
      <x:c r="B161" s="12"/>
      <x:c r="C161" s="12"/>
      <x:c r="D161" s="14"/>
      <x:c r="E161" s="12"/>
      <x:c r="F161" s="14"/>
      <x:c r="G161" s="12"/>
      <x:c r="H161" s="12"/>
      <x:c r="I161" s="12"/>
      <x:c r="J161" s="12"/>
      <x:c r="K161" s="15"/>
      <x:c r="L161" s="15"/>
      <x:c r="M161" s="15"/>
      <x:c r="N161" s="15"/>
      <x:c r="O161" s="12"/>
      <x:c r="P161" s="12"/>
      <x:c r="Q161" s="13" t="str">
        <x:f>IF(COUNTA(A161:P161)=0,"",IF(OR(COUNTBLANK(A161:I161)&gt;0,COUNTBLANK(O161:P161)&gt;0),"Missing fields",IF(OR(NOT(ISNUMBER(D161)),D161&lt;1,IFERROR(MOD(D161,1),1)&lt;&gt;0),"Invalid page",IF(OR(NOT(ISNUMBER(F161)),AND(F161&lt;&gt;0,F161&lt;&gt;1),G161&lt;&gt;"EA"),"Invalid quantity/unit",IF(AND(E161&lt;&gt;"NEW_IN_SCOPE",E161&lt;&gt;"EXISTING",E161&lt;&gt;"DEMOLITION_REMOVE",E161&lt;&gt;"EXCLUDE"),"Invalid scope",IF(AND(I161&lt;&gt;"Yes",I161&lt;&gt;"No"),"Invalid priceable",IF(COUNTIFS($A$6:$A$2005,A161,$P$6:$P$2005,P161)&gt;1,"Duplicate object",IF(E161="EXCLUDE",IF(AND(F161=0,H161="Excluded",I161="No"),"Excluded","Scope/review mismatch"),IF(OR(F161&lt;&gt;1,AND(E161="EXISTING",I161&lt;&gt;"No")),"Scope/quantity mismatch",IF(H161="Reviewed","Reviewed",IF(H161="Needs review","Needs review","Invalid review")))))))))))</x:f>
      </x:c>
      <x:c r="R161" s="16" t="n">
        <x:f>IF(COUNTA(A161,B161,D161)&lt;3,0,IF(COUNTIFS($A$6:A161,A161,$D$6:D161,D161,$B$6:B161,B161)=1,ROW(),0))</x:f>
        <x:v>0</x:v>
      </x:c>
    </x:row>
    <x:row r="162" ht="24" customHeight="1">
      <x:c r="A162" s="12"/>
      <x:c r="B162" s="12"/>
      <x:c r="C162" s="12"/>
      <x:c r="D162" s="14"/>
      <x:c r="E162" s="12"/>
      <x:c r="F162" s="14"/>
      <x:c r="G162" s="12"/>
      <x:c r="H162" s="12"/>
      <x:c r="I162" s="12"/>
      <x:c r="J162" s="12"/>
      <x:c r="K162" s="15"/>
      <x:c r="L162" s="15"/>
      <x:c r="M162" s="15"/>
      <x:c r="N162" s="15"/>
      <x:c r="O162" s="12"/>
      <x:c r="P162" s="12"/>
      <x:c r="Q162" s="13" t="str">
        <x:f>IF(COUNTA(A162:P162)=0,"",IF(OR(COUNTBLANK(A162:I162)&gt;0,COUNTBLANK(O162:P162)&gt;0),"Missing fields",IF(OR(NOT(ISNUMBER(D162)),D162&lt;1,IFERROR(MOD(D162,1),1)&lt;&gt;0),"Invalid page",IF(OR(NOT(ISNUMBER(F162)),AND(F162&lt;&gt;0,F162&lt;&gt;1),G162&lt;&gt;"EA"),"Invalid quantity/unit",IF(AND(E162&lt;&gt;"NEW_IN_SCOPE",E162&lt;&gt;"EXISTING",E162&lt;&gt;"DEMOLITION_REMOVE",E162&lt;&gt;"EXCLUDE"),"Invalid scope",IF(AND(I162&lt;&gt;"Yes",I162&lt;&gt;"No"),"Invalid priceable",IF(COUNTIFS($A$6:$A$2005,A162,$P$6:$P$2005,P162)&gt;1,"Duplicate object",IF(E162="EXCLUDE",IF(AND(F162=0,H162="Excluded",I162="No"),"Excluded","Scope/review mismatch"),IF(OR(F162&lt;&gt;1,AND(E162="EXISTING",I162&lt;&gt;"No")),"Scope/quantity mismatch",IF(H162="Reviewed","Reviewed",IF(H162="Needs review","Needs review","Invalid review")))))))))))</x:f>
      </x:c>
      <x:c r="R162" s="16" t="n">
        <x:f>IF(COUNTA(A162,B162,D162)&lt;3,0,IF(COUNTIFS($A$6:A162,A162,$D$6:D162,D162,$B$6:B162,B162)=1,ROW(),0))</x:f>
        <x:v>0</x:v>
      </x:c>
    </x:row>
    <x:row r="163" ht="24" customHeight="1">
      <x:c r="A163" s="12"/>
      <x:c r="B163" s="12"/>
      <x:c r="C163" s="12"/>
      <x:c r="D163" s="14"/>
      <x:c r="E163" s="12"/>
      <x:c r="F163" s="14"/>
      <x:c r="G163" s="12"/>
      <x:c r="H163" s="12"/>
      <x:c r="I163" s="12"/>
      <x:c r="J163" s="12"/>
      <x:c r="K163" s="15"/>
      <x:c r="L163" s="15"/>
      <x:c r="M163" s="15"/>
      <x:c r="N163" s="15"/>
      <x:c r="O163" s="12"/>
      <x:c r="P163" s="12"/>
      <x:c r="Q163" s="13" t="str">
        <x:f>IF(COUNTA(A163:P163)=0,"",IF(OR(COUNTBLANK(A163:I163)&gt;0,COUNTBLANK(O163:P163)&gt;0),"Missing fields",IF(OR(NOT(ISNUMBER(D163)),D163&lt;1,IFERROR(MOD(D163,1),1)&lt;&gt;0),"Invalid page",IF(OR(NOT(ISNUMBER(F163)),AND(F163&lt;&gt;0,F163&lt;&gt;1),G163&lt;&gt;"EA"),"Invalid quantity/unit",IF(AND(E163&lt;&gt;"NEW_IN_SCOPE",E163&lt;&gt;"EXISTING",E163&lt;&gt;"DEMOLITION_REMOVE",E163&lt;&gt;"EXCLUDE"),"Invalid scope",IF(AND(I163&lt;&gt;"Yes",I163&lt;&gt;"No"),"Invalid priceable",IF(COUNTIFS($A$6:$A$2005,A163,$P$6:$P$2005,P163)&gt;1,"Duplicate object",IF(E163="EXCLUDE",IF(AND(F163=0,H163="Excluded",I163="No"),"Excluded","Scope/review mismatch"),IF(OR(F163&lt;&gt;1,AND(E163="EXISTING",I163&lt;&gt;"No")),"Scope/quantity mismatch",IF(H163="Reviewed","Reviewed",IF(H163="Needs review","Needs review","Invalid review")))))))))))</x:f>
      </x:c>
      <x:c r="R163" s="16" t="n">
        <x:f>IF(COUNTA(A163,B163,D163)&lt;3,0,IF(COUNTIFS($A$6:A163,A163,$D$6:D163,D163,$B$6:B163,B163)=1,ROW(),0))</x:f>
        <x:v>0</x:v>
      </x:c>
    </x:row>
    <x:row r="164" ht="24" customHeight="1">
      <x:c r="A164" s="12"/>
      <x:c r="B164" s="12"/>
      <x:c r="C164" s="12"/>
      <x:c r="D164" s="14"/>
      <x:c r="E164" s="12"/>
      <x:c r="F164" s="14"/>
      <x:c r="G164" s="12"/>
      <x:c r="H164" s="12"/>
      <x:c r="I164" s="12"/>
      <x:c r="J164" s="12"/>
      <x:c r="K164" s="15"/>
      <x:c r="L164" s="15"/>
      <x:c r="M164" s="15"/>
      <x:c r="N164" s="15"/>
      <x:c r="O164" s="12"/>
      <x:c r="P164" s="12"/>
      <x:c r="Q164" s="13" t="str">
        <x:f>IF(COUNTA(A164:P164)=0,"",IF(OR(COUNTBLANK(A164:I164)&gt;0,COUNTBLANK(O164:P164)&gt;0),"Missing fields",IF(OR(NOT(ISNUMBER(D164)),D164&lt;1,IFERROR(MOD(D164,1),1)&lt;&gt;0),"Invalid page",IF(OR(NOT(ISNUMBER(F164)),AND(F164&lt;&gt;0,F164&lt;&gt;1),G164&lt;&gt;"EA"),"Invalid quantity/unit",IF(AND(E164&lt;&gt;"NEW_IN_SCOPE",E164&lt;&gt;"EXISTING",E164&lt;&gt;"DEMOLITION_REMOVE",E164&lt;&gt;"EXCLUDE"),"Invalid scope",IF(AND(I164&lt;&gt;"Yes",I164&lt;&gt;"No"),"Invalid priceable",IF(COUNTIFS($A$6:$A$2005,A164,$P$6:$P$2005,P164)&gt;1,"Duplicate object",IF(E164="EXCLUDE",IF(AND(F164=0,H164="Excluded",I164="No"),"Excluded","Scope/review mismatch"),IF(OR(F164&lt;&gt;1,AND(E164="EXISTING",I164&lt;&gt;"No")),"Scope/quantity mismatch",IF(H164="Reviewed","Reviewed",IF(H164="Needs review","Needs review","Invalid review")))))))))))</x:f>
      </x:c>
      <x:c r="R164" s="16" t="n">
        <x:f>IF(COUNTA(A164,B164,D164)&lt;3,0,IF(COUNTIFS($A$6:A164,A164,$D$6:D164,D164,$B$6:B164,B164)=1,ROW(),0))</x:f>
        <x:v>0</x:v>
      </x:c>
    </x:row>
    <x:row r="165" ht="24" customHeight="1">
      <x:c r="A165" s="12"/>
      <x:c r="B165" s="12"/>
      <x:c r="C165" s="12"/>
      <x:c r="D165" s="14"/>
      <x:c r="E165" s="12"/>
      <x:c r="F165" s="14"/>
      <x:c r="G165" s="12"/>
      <x:c r="H165" s="12"/>
      <x:c r="I165" s="12"/>
      <x:c r="J165" s="12"/>
      <x:c r="K165" s="15"/>
      <x:c r="L165" s="15"/>
      <x:c r="M165" s="15"/>
      <x:c r="N165" s="15"/>
      <x:c r="O165" s="12"/>
      <x:c r="P165" s="12"/>
      <x:c r="Q165" s="13" t="str">
        <x:f>IF(COUNTA(A165:P165)=0,"",IF(OR(COUNTBLANK(A165:I165)&gt;0,COUNTBLANK(O165:P165)&gt;0),"Missing fields",IF(OR(NOT(ISNUMBER(D165)),D165&lt;1,IFERROR(MOD(D165,1),1)&lt;&gt;0),"Invalid page",IF(OR(NOT(ISNUMBER(F165)),AND(F165&lt;&gt;0,F165&lt;&gt;1),G165&lt;&gt;"EA"),"Invalid quantity/unit",IF(AND(E165&lt;&gt;"NEW_IN_SCOPE",E165&lt;&gt;"EXISTING",E165&lt;&gt;"DEMOLITION_REMOVE",E165&lt;&gt;"EXCLUDE"),"Invalid scope",IF(AND(I165&lt;&gt;"Yes",I165&lt;&gt;"No"),"Invalid priceable",IF(COUNTIFS($A$6:$A$2005,A165,$P$6:$P$2005,P165)&gt;1,"Duplicate object",IF(E165="EXCLUDE",IF(AND(F165=0,H165="Excluded",I165="No"),"Excluded","Scope/review mismatch"),IF(OR(F165&lt;&gt;1,AND(E165="EXISTING",I165&lt;&gt;"No")),"Scope/quantity mismatch",IF(H165="Reviewed","Reviewed",IF(H165="Needs review","Needs review","Invalid review")))))))))))</x:f>
      </x:c>
      <x:c r="R165" s="16" t="n">
        <x:f>IF(COUNTA(A165,B165,D165)&lt;3,0,IF(COUNTIFS($A$6:A165,A165,$D$6:D165,D165,$B$6:B165,B165)=1,ROW(),0))</x:f>
        <x:v>0</x:v>
      </x:c>
    </x:row>
    <x:row r="166" ht="24" customHeight="1">
      <x:c r="A166" s="12"/>
      <x:c r="B166" s="12"/>
      <x:c r="C166" s="12"/>
      <x:c r="D166" s="14"/>
      <x:c r="E166" s="12"/>
      <x:c r="F166" s="14"/>
      <x:c r="G166" s="12"/>
      <x:c r="H166" s="12"/>
      <x:c r="I166" s="12"/>
      <x:c r="J166" s="12"/>
      <x:c r="K166" s="15"/>
      <x:c r="L166" s="15"/>
      <x:c r="M166" s="15"/>
      <x:c r="N166" s="15"/>
      <x:c r="O166" s="12"/>
      <x:c r="P166" s="12"/>
      <x:c r="Q166" s="13" t="str">
        <x:f>IF(COUNTA(A166:P166)=0,"",IF(OR(COUNTBLANK(A166:I166)&gt;0,COUNTBLANK(O166:P166)&gt;0),"Missing fields",IF(OR(NOT(ISNUMBER(D166)),D166&lt;1,IFERROR(MOD(D166,1),1)&lt;&gt;0),"Invalid page",IF(OR(NOT(ISNUMBER(F166)),AND(F166&lt;&gt;0,F166&lt;&gt;1),G166&lt;&gt;"EA"),"Invalid quantity/unit",IF(AND(E166&lt;&gt;"NEW_IN_SCOPE",E166&lt;&gt;"EXISTING",E166&lt;&gt;"DEMOLITION_REMOVE",E166&lt;&gt;"EXCLUDE"),"Invalid scope",IF(AND(I166&lt;&gt;"Yes",I166&lt;&gt;"No"),"Invalid priceable",IF(COUNTIFS($A$6:$A$2005,A166,$P$6:$P$2005,P166)&gt;1,"Duplicate object",IF(E166="EXCLUDE",IF(AND(F166=0,H166="Excluded",I166="No"),"Excluded","Scope/review mismatch"),IF(OR(F166&lt;&gt;1,AND(E166="EXISTING",I166&lt;&gt;"No")),"Scope/quantity mismatch",IF(H166="Reviewed","Reviewed",IF(H166="Needs review","Needs review","Invalid review")))))))))))</x:f>
      </x:c>
      <x:c r="R166" s="16" t="n">
        <x:f>IF(COUNTA(A166,B166,D166)&lt;3,0,IF(COUNTIFS($A$6:A166,A166,$D$6:D166,D166,$B$6:B166,B166)=1,ROW(),0))</x:f>
        <x:v>0</x:v>
      </x:c>
    </x:row>
    <x:row r="167" ht="24" customHeight="1">
      <x:c r="A167" s="12"/>
      <x:c r="B167" s="12"/>
      <x:c r="C167" s="12"/>
      <x:c r="D167" s="14"/>
      <x:c r="E167" s="12"/>
      <x:c r="F167" s="14"/>
      <x:c r="G167" s="12"/>
      <x:c r="H167" s="12"/>
      <x:c r="I167" s="12"/>
      <x:c r="J167" s="12"/>
      <x:c r="K167" s="15"/>
      <x:c r="L167" s="15"/>
      <x:c r="M167" s="15"/>
      <x:c r="N167" s="15"/>
      <x:c r="O167" s="12"/>
      <x:c r="P167" s="12"/>
      <x:c r="Q167" s="13" t="str">
        <x:f>IF(COUNTA(A167:P167)=0,"",IF(OR(COUNTBLANK(A167:I167)&gt;0,COUNTBLANK(O167:P167)&gt;0),"Missing fields",IF(OR(NOT(ISNUMBER(D167)),D167&lt;1,IFERROR(MOD(D167,1),1)&lt;&gt;0),"Invalid page",IF(OR(NOT(ISNUMBER(F167)),AND(F167&lt;&gt;0,F167&lt;&gt;1),G167&lt;&gt;"EA"),"Invalid quantity/unit",IF(AND(E167&lt;&gt;"NEW_IN_SCOPE",E167&lt;&gt;"EXISTING",E167&lt;&gt;"DEMOLITION_REMOVE",E167&lt;&gt;"EXCLUDE"),"Invalid scope",IF(AND(I167&lt;&gt;"Yes",I167&lt;&gt;"No"),"Invalid priceable",IF(COUNTIFS($A$6:$A$2005,A167,$P$6:$P$2005,P167)&gt;1,"Duplicate object",IF(E167="EXCLUDE",IF(AND(F167=0,H167="Excluded",I167="No"),"Excluded","Scope/review mismatch"),IF(OR(F167&lt;&gt;1,AND(E167="EXISTING",I167&lt;&gt;"No")),"Scope/quantity mismatch",IF(H167="Reviewed","Reviewed",IF(H167="Needs review","Needs review","Invalid review")))))))))))</x:f>
      </x:c>
      <x:c r="R167" s="16" t="n">
        <x:f>IF(COUNTA(A167,B167,D167)&lt;3,0,IF(COUNTIFS($A$6:A167,A167,$D$6:D167,D167,$B$6:B167,B167)=1,ROW(),0))</x:f>
        <x:v>0</x:v>
      </x:c>
    </x:row>
    <x:row r="168" ht="24" customHeight="1">
      <x:c r="A168" s="12"/>
      <x:c r="B168" s="12"/>
      <x:c r="C168" s="12"/>
      <x:c r="D168" s="14"/>
      <x:c r="E168" s="12"/>
      <x:c r="F168" s="14"/>
      <x:c r="G168" s="12"/>
      <x:c r="H168" s="12"/>
      <x:c r="I168" s="12"/>
      <x:c r="J168" s="12"/>
      <x:c r="K168" s="15"/>
      <x:c r="L168" s="15"/>
      <x:c r="M168" s="15"/>
      <x:c r="N168" s="15"/>
      <x:c r="O168" s="12"/>
      <x:c r="P168" s="12"/>
      <x:c r="Q168" s="13" t="str">
        <x:f>IF(COUNTA(A168:P168)=0,"",IF(OR(COUNTBLANK(A168:I168)&gt;0,COUNTBLANK(O168:P168)&gt;0),"Missing fields",IF(OR(NOT(ISNUMBER(D168)),D168&lt;1,IFERROR(MOD(D168,1),1)&lt;&gt;0),"Invalid page",IF(OR(NOT(ISNUMBER(F168)),AND(F168&lt;&gt;0,F168&lt;&gt;1),G168&lt;&gt;"EA"),"Invalid quantity/unit",IF(AND(E168&lt;&gt;"NEW_IN_SCOPE",E168&lt;&gt;"EXISTING",E168&lt;&gt;"DEMOLITION_REMOVE",E168&lt;&gt;"EXCLUDE"),"Invalid scope",IF(AND(I168&lt;&gt;"Yes",I168&lt;&gt;"No"),"Invalid priceable",IF(COUNTIFS($A$6:$A$2005,A168,$P$6:$P$2005,P168)&gt;1,"Duplicate object",IF(E168="EXCLUDE",IF(AND(F168=0,H168="Excluded",I168="No"),"Excluded","Scope/review mismatch"),IF(OR(F168&lt;&gt;1,AND(E168="EXISTING",I168&lt;&gt;"No")),"Scope/quantity mismatch",IF(H168="Reviewed","Reviewed",IF(H168="Needs review","Needs review","Invalid review")))))))))))</x:f>
      </x:c>
      <x:c r="R168" s="16" t="n">
        <x:f>IF(COUNTA(A168,B168,D168)&lt;3,0,IF(COUNTIFS($A$6:A168,A168,$D$6:D168,D168,$B$6:B168,B168)=1,ROW(),0))</x:f>
        <x:v>0</x:v>
      </x:c>
    </x:row>
    <x:row r="169" ht="24" customHeight="1">
      <x:c r="A169" s="12"/>
      <x:c r="B169" s="12"/>
      <x:c r="C169" s="12"/>
      <x:c r="D169" s="14"/>
      <x:c r="E169" s="12"/>
      <x:c r="F169" s="14"/>
      <x:c r="G169" s="12"/>
      <x:c r="H169" s="12"/>
      <x:c r="I169" s="12"/>
      <x:c r="J169" s="12"/>
      <x:c r="K169" s="15"/>
      <x:c r="L169" s="15"/>
      <x:c r="M169" s="15"/>
      <x:c r="N169" s="15"/>
      <x:c r="O169" s="12"/>
      <x:c r="P169" s="12"/>
      <x:c r="Q169" s="13" t="str">
        <x:f>IF(COUNTA(A169:P169)=0,"",IF(OR(COUNTBLANK(A169:I169)&gt;0,COUNTBLANK(O169:P169)&gt;0),"Missing fields",IF(OR(NOT(ISNUMBER(D169)),D169&lt;1,IFERROR(MOD(D169,1),1)&lt;&gt;0),"Invalid page",IF(OR(NOT(ISNUMBER(F169)),AND(F169&lt;&gt;0,F169&lt;&gt;1),G169&lt;&gt;"EA"),"Invalid quantity/unit",IF(AND(E169&lt;&gt;"NEW_IN_SCOPE",E169&lt;&gt;"EXISTING",E169&lt;&gt;"DEMOLITION_REMOVE",E169&lt;&gt;"EXCLUDE"),"Invalid scope",IF(AND(I169&lt;&gt;"Yes",I169&lt;&gt;"No"),"Invalid priceable",IF(COUNTIFS($A$6:$A$2005,A169,$P$6:$P$2005,P169)&gt;1,"Duplicate object",IF(E169="EXCLUDE",IF(AND(F169=0,H169="Excluded",I169="No"),"Excluded","Scope/review mismatch"),IF(OR(F169&lt;&gt;1,AND(E169="EXISTING",I169&lt;&gt;"No")),"Scope/quantity mismatch",IF(H169="Reviewed","Reviewed",IF(H169="Needs review","Needs review","Invalid review")))))))))))</x:f>
      </x:c>
      <x:c r="R169" s="16" t="n">
        <x:f>IF(COUNTA(A169,B169,D169)&lt;3,0,IF(COUNTIFS($A$6:A169,A169,$D$6:D169,D169,$B$6:B169,B169)=1,ROW(),0))</x:f>
        <x:v>0</x:v>
      </x:c>
    </x:row>
    <x:row r="170" ht="24" customHeight="1">
      <x:c r="A170" s="12"/>
      <x:c r="B170" s="12"/>
      <x:c r="C170" s="12"/>
      <x:c r="D170" s="14"/>
      <x:c r="E170" s="12"/>
      <x:c r="F170" s="14"/>
      <x:c r="G170" s="12"/>
      <x:c r="H170" s="12"/>
      <x:c r="I170" s="12"/>
      <x:c r="J170" s="12"/>
      <x:c r="K170" s="15"/>
      <x:c r="L170" s="15"/>
      <x:c r="M170" s="15"/>
      <x:c r="N170" s="15"/>
      <x:c r="O170" s="12"/>
      <x:c r="P170" s="12"/>
      <x:c r="Q170" s="13" t="str">
        <x:f>IF(COUNTA(A170:P170)=0,"",IF(OR(COUNTBLANK(A170:I170)&gt;0,COUNTBLANK(O170:P170)&gt;0),"Missing fields",IF(OR(NOT(ISNUMBER(D170)),D170&lt;1,IFERROR(MOD(D170,1),1)&lt;&gt;0),"Invalid page",IF(OR(NOT(ISNUMBER(F170)),AND(F170&lt;&gt;0,F170&lt;&gt;1),G170&lt;&gt;"EA"),"Invalid quantity/unit",IF(AND(E170&lt;&gt;"NEW_IN_SCOPE",E170&lt;&gt;"EXISTING",E170&lt;&gt;"DEMOLITION_REMOVE",E170&lt;&gt;"EXCLUDE"),"Invalid scope",IF(AND(I170&lt;&gt;"Yes",I170&lt;&gt;"No"),"Invalid priceable",IF(COUNTIFS($A$6:$A$2005,A170,$P$6:$P$2005,P170)&gt;1,"Duplicate object",IF(E170="EXCLUDE",IF(AND(F170=0,H170="Excluded",I170="No"),"Excluded","Scope/review mismatch"),IF(OR(F170&lt;&gt;1,AND(E170="EXISTING",I170&lt;&gt;"No")),"Scope/quantity mismatch",IF(H170="Reviewed","Reviewed",IF(H170="Needs review","Needs review","Invalid review")))))))))))</x:f>
      </x:c>
      <x:c r="R170" s="16" t="n">
        <x:f>IF(COUNTA(A170,B170,D170)&lt;3,0,IF(COUNTIFS($A$6:A170,A170,$D$6:D170,D170,$B$6:B170,B170)=1,ROW(),0))</x:f>
        <x:v>0</x:v>
      </x:c>
    </x:row>
    <x:row r="171" ht="24" customHeight="1">
      <x:c r="A171" s="12"/>
      <x:c r="B171" s="12"/>
      <x:c r="C171" s="12"/>
      <x:c r="D171" s="14"/>
      <x:c r="E171" s="12"/>
      <x:c r="F171" s="14"/>
      <x:c r="G171" s="12"/>
      <x:c r="H171" s="12"/>
      <x:c r="I171" s="12"/>
      <x:c r="J171" s="12"/>
      <x:c r="K171" s="15"/>
      <x:c r="L171" s="15"/>
      <x:c r="M171" s="15"/>
      <x:c r="N171" s="15"/>
      <x:c r="O171" s="12"/>
      <x:c r="P171" s="12"/>
      <x:c r="Q171" s="13" t="str">
        <x:f>IF(COUNTA(A171:P171)=0,"",IF(OR(COUNTBLANK(A171:I171)&gt;0,COUNTBLANK(O171:P171)&gt;0),"Missing fields",IF(OR(NOT(ISNUMBER(D171)),D171&lt;1,IFERROR(MOD(D171,1),1)&lt;&gt;0),"Invalid page",IF(OR(NOT(ISNUMBER(F171)),AND(F171&lt;&gt;0,F171&lt;&gt;1),G171&lt;&gt;"EA"),"Invalid quantity/unit",IF(AND(E171&lt;&gt;"NEW_IN_SCOPE",E171&lt;&gt;"EXISTING",E171&lt;&gt;"DEMOLITION_REMOVE",E171&lt;&gt;"EXCLUDE"),"Invalid scope",IF(AND(I171&lt;&gt;"Yes",I171&lt;&gt;"No"),"Invalid priceable",IF(COUNTIFS($A$6:$A$2005,A171,$P$6:$P$2005,P171)&gt;1,"Duplicate object",IF(E171="EXCLUDE",IF(AND(F171=0,H171="Excluded",I171="No"),"Excluded","Scope/review mismatch"),IF(OR(F171&lt;&gt;1,AND(E171="EXISTING",I171&lt;&gt;"No")),"Scope/quantity mismatch",IF(H171="Reviewed","Reviewed",IF(H171="Needs review","Needs review","Invalid review")))))))))))</x:f>
      </x:c>
      <x:c r="R171" s="16" t="n">
        <x:f>IF(COUNTA(A171,B171,D171)&lt;3,0,IF(COUNTIFS($A$6:A171,A171,$D$6:D171,D171,$B$6:B171,B171)=1,ROW(),0))</x:f>
        <x:v>0</x:v>
      </x:c>
    </x:row>
    <x:row r="172" ht="24" customHeight="1">
      <x:c r="A172" s="12"/>
      <x:c r="B172" s="12"/>
      <x:c r="C172" s="12"/>
      <x:c r="D172" s="14"/>
      <x:c r="E172" s="12"/>
      <x:c r="F172" s="14"/>
      <x:c r="G172" s="12"/>
      <x:c r="H172" s="12"/>
      <x:c r="I172" s="12"/>
      <x:c r="J172" s="12"/>
      <x:c r="K172" s="15"/>
      <x:c r="L172" s="15"/>
      <x:c r="M172" s="15"/>
      <x:c r="N172" s="15"/>
      <x:c r="O172" s="12"/>
      <x:c r="P172" s="12"/>
      <x:c r="Q172" s="13" t="str">
        <x:f>IF(COUNTA(A172:P172)=0,"",IF(OR(COUNTBLANK(A172:I172)&gt;0,COUNTBLANK(O172:P172)&gt;0),"Missing fields",IF(OR(NOT(ISNUMBER(D172)),D172&lt;1,IFERROR(MOD(D172,1),1)&lt;&gt;0),"Invalid page",IF(OR(NOT(ISNUMBER(F172)),AND(F172&lt;&gt;0,F172&lt;&gt;1),G172&lt;&gt;"EA"),"Invalid quantity/unit",IF(AND(E172&lt;&gt;"NEW_IN_SCOPE",E172&lt;&gt;"EXISTING",E172&lt;&gt;"DEMOLITION_REMOVE",E172&lt;&gt;"EXCLUDE"),"Invalid scope",IF(AND(I172&lt;&gt;"Yes",I172&lt;&gt;"No"),"Invalid priceable",IF(COUNTIFS($A$6:$A$2005,A172,$P$6:$P$2005,P172)&gt;1,"Duplicate object",IF(E172="EXCLUDE",IF(AND(F172=0,H172="Excluded",I172="No"),"Excluded","Scope/review mismatch"),IF(OR(F172&lt;&gt;1,AND(E172="EXISTING",I172&lt;&gt;"No")),"Scope/quantity mismatch",IF(H172="Reviewed","Reviewed",IF(H172="Needs review","Needs review","Invalid review")))))))))))</x:f>
      </x:c>
      <x:c r="R172" s="16" t="n">
        <x:f>IF(COUNTA(A172,B172,D172)&lt;3,0,IF(COUNTIFS($A$6:A172,A172,$D$6:D172,D172,$B$6:B172,B172)=1,ROW(),0))</x:f>
        <x:v>0</x:v>
      </x:c>
    </x:row>
    <x:row r="173" ht="24" customHeight="1">
      <x:c r="A173" s="12"/>
      <x:c r="B173" s="12"/>
      <x:c r="C173" s="12"/>
      <x:c r="D173" s="14"/>
      <x:c r="E173" s="12"/>
      <x:c r="F173" s="14"/>
      <x:c r="G173" s="12"/>
      <x:c r="H173" s="12"/>
      <x:c r="I173" s="12"/>
      <x:c r="J173" s="12"/>
      <x:c r="K173" s="15"/>
      <x:c r="L173" s="15"/>
      <x:c r="M173" s="15"/>
      <x:c r="N173" s="15"/>
      <x:c r="O173" s="12"/>
      <x:c r="P173" s="12"/>
      <x:c r="Q173" s="13" t="str">
        <x:f>IF(COUNTA(A173:P173)=0,"",IF(OR(COUNTBLANK(A173:I173)&gt;0,COUNTBLANK(O173:P173)&gt;0),"Missing fields",IF(OR(NOT(ISNUMBER(D173)),D173&lt;1,IFERROR(MOD(D173,1),1)&lt;&gt;0),"Invalid page",IF(OR(NOT(ISNUMBER(F173)),AND(F173&lt;&gt;0,F173&lt;&gt;1),G173&lt;&gt;"EA"),"Invalid quantity/unit",IF(AND(E173&lt;&gt;"NEW_IN_SCOPE",E173&lt;&gt;"EXISTING",E173&lt;&gt;"DEMOLITION_REMOVE",E173&lt;&gt;"EXCLUDE"),"Invalid scope",IF(AND(I173&lt;&gt;"Yes",I173&lt;&gt;"No"),"Invalid priceable",IF(COUNTIFS($A$6:$A$2005,A173,$P$6:$P$2005,P173)&gt;1,"Duplicate object",IF(E173="EXCLUDE",IF(AND(F173=0,H173="Excluded",I173="No"),"Excluded","Scope/review mismatch"),IF(OR(F173&lt;&gt;1,AND(E173="EXISTING",I173&lt;&gt;"No")),"Scope/quantity mismatch",IF(H173="Reviewed","Reviewed",IF(H173="Needs review","Needs review","Invalid review")))))))))))</x:f>
      </x:c>
      <x:c r="R173" s="16" t="n">
        <x:f>IF(COUNTA(A173,B173,D173)&lt;3,0,IF(COUNTIFS($A$6:A173,A173,$D$6:D173,D173,$B$6:B173,B173)=1,ROW(),0))</x:f>
        <x:v>0</x:v>
      </x:c>
    </x:row>
    <x:row r="174" ht="24" customHeight="1">
      <x:c r="A174" s="12"/>
      <x:c r="B174" s="12"/>
      <x:c r="C174" s="12"/>
      <x:c r="D174" s="14"/>
      <x:c r="E174" s="12"/>
      <x:c r="F174" s="14"/>
      <x:c r="G174" s="12"/>
      <x:c r="H174" s="12"/>
      <x:c r="I174" s="12"/>
      <x:c r="J174" s="12"/>
      <x:c r="K174" s="15"/>
      <x:c r="L174" s="15"/>
      <x:c r="M174" s="15"/>
      <x:c r="N174" s="15"/>
      <x:c r="O174" s="12"/>
      <x:c r="P174" s="12"/>
      <x:c r="Q174" s="13" t="str">
        <x:f>IF(COUNTA(A174:P174)=0,"",IF(OR(COUNTBLANK(A174:I174)&gt;0,COUNTBLANK(O174:P174)&gt;0),"Missing fields",IF(OR(NOT(ISNUMBER(D174)),D174&lt;1,IFERROR(MOD(D174,1),1)&lt;&gt;0),"Invalid page",IF(OR(NOT(ISNUMBER(F174)),AND(F174&lt;&gt;0,F174&lt;&gt;1),G174&lt;&gt;"EA"),"Invalid quantity/unit",IF(AND(E174&lt;&gt;"NEW_IN_SCOPE",E174&lt;&gt;"EXISTING",E174&lt;&gt;"DEMOLITION_REMOVE",E174&lt;&gt;"EXCLUDE"),"Invalid scope",IF(AND(I174&lt;&gt;"Yes",I174&lt;&gt;"No"),"Invalid priceable",IF(COUNTIFS($A$6:$A$2005,A174,$P$6:$P$2005,P174)&gt;1,"Duplicate object",IF(E174="EXCLUDE",IF(AND(F174=0,H174="Excluded",I174="No"),"Excluded","Scope/review mismatch"),IF(OR(F174&lt;&gt;1,AND(E174="EXISTING",I174&lt;&gt;"No")),"Scope/quantity mismatch",IF(H174="Reviewed","Reviewed",IF(H174="Needs review","Needs review","Invalid review")))))))))))</x:f>
      </x:c>
      <x:c r="R174" s="16" t="n">
        <x:f>IF(COUNTA(A174,B174,D174)&lt;3,0,IF(COUNTIFS($A$6:A174,A174,$D$6:D174,D174,$B$6:B174,B174)=1,ROW(),0))</x:f>
        <x:v>0</x:v>
      </x:c>
    </x:row>
    <x:row r="175" ht="24" customHeight="1">
      <x:c r="A175" s="12"/>
      <x:c r="B175" s="12"/>
      <x:c r="C175" s="12"/>
      <x:c r="D175" s="14"/>
      <x:c r="E175" s="12"/>
      <x:c r="F175" s="14"/>
      <x:c r="G175" s="12"/>
      <x:c r="H175" s="12"/>
      <x:c r="I175" s="12"/>
      <x:c r="J175" s="12"/>
      <x:c r="K175" s="15"/>
      <x:c r="L175" s="15"/>
      <x:c r="M175" s="15"/>
      <x:c r="N175" s="15"/>
      <x:c r="O175" s="12"/>
      <x:c r="P175" s="12"/>
      <x:c r="Q175" s="13" t="str">
        <x:f>IF(COUNTA(A175:P175)=0,"",IF(OR(COUNTBLANK(A175:I175)&gt;0,COUNTBLANK(O175:P175)&gt;0),"Missing fields",IF(OR(NOT(ISNUMBER(D175)),D175&lt;1,IFERROR(MOD(D175,1),1)&lt;&gt;0),"Invalid page",IF(OR(NOT(ISNUMBER(F175)),AND(F175&lt;&gt;0,F175&lt;&gt;1),G175&lt;&gt;"EA"),"Invalid quantity/unit",IF(AND(E175&lt;&gt;"NEW_IN_SCOPE",E175&lt;&gt;"EXISTING",E175&lt;&gt;"DEMOLITION_REMOVE",E175&lt;&gt;"EXCLUDE"),"Invalid scope",IF(AND(I175&lt;&gt;"Yes",I175&lt;&gt;"No"),"Invalid priceable",IF(COUNTIFS($A$6:$A$2005,A175,$P$6:$P$2005,P175)&gt;1,"Duplicate object",IF(E175="EXCLUDE",IF(AND(F175=0,H175="Excluded",I175="No"),"Excluded","Scope/review mismatch"),IF(OR(F175&lt;&gt;1,AND(E175="EXISTING",I175&lt;&gt;"No")),"Scope/quantity mismatch",IF(H175="Reviewed","Reviewed",IF(H175="Needs review","Needs review","Invalid review")))))))))))</x:f>
      </x:c>
      <x:c r="R175" s="16" t="n">
        <x:f>IF(COUNTA(A175,B175,D175)&lt;3,0,IF(COUNTIFS($A$6:A175,A175,$D$6:D175,D175,$B$6:B175,B175)=1,ROW(),0))</x:f>
        <x:v>0</x:v>
      </x:c>
    </x:row>
    <x:row r="176" ht="24" customHeight="1">
      <x:c r="A176" s="12"/>
      <x:c r="B176" s="12"/>
      <x:c r="C176" s="12"/>
      <x:c r="D176" s="14"/>
      <x:c r="E176" s="12"/>
      <x:c r="F176" s="14"/>
      <x:c r="G176" s="12"/>
      <x:c r="H176" s="12"/>
      <x:c r="I176" s="12"/>
      <x:c r="J176" s="12"/>
      <x:c r="K176" s="15"/>
      <x:c r="L176" s="15"/>
      <x:c r="M176" s="15"/>
      <x:c r="N176" s="15"/>
      <x:c r="O176" s="12"/>
      <x:c r="P176" s="12"/>
      <x:c r="Q176" s="13" t="str">
        <x:f>IF(COUNTA(A176:P176)=0,"",IF(OR(COUNTBLANK(A176:I176)&gt;0,COUNTBLANK(O176:P176)&gt;0),"Missing fields",IF(OR(NOT(ISNUMBER(D176)),D176&lt;1,IFERROR(MOD(D176,1),1)&lt;&gt;0),"Invalid page",IF(OR(NOT(ISNUMBER(F176)),AND(F176&lt;&gt;0,F176&lt;&gt;1),G176&lt;&gt;"EA"),"Invalid quantity/unit",IF(AND(E176&lt;&gt;"NEW_IN_SCOPE",E176&lt;&gt;"EXISTING",E176&lt;&gt;"DEMOLITION_REMOVE",E176&lt;&gt;"EXCLUDE"),"Invalid scope",IF(AND(I176&lt;&gt;"Yes",I176&lt;&gt;"No"),"Invalid priceable",IF(COUNTIFS($A$6:$A$2005,A176,$P$6:$P$2005,P176)&gt;1,"Duplicate object",IF(E176="EXCLUDE",IF(AND(F176=0,H176="Excluded",I176="No"),"Excluded","Scope/review mismatch"),IF(OR(F176&lt;&gt;1,AND(E176="EXISTING",I176&lt;&gt;"No")),"Scope/quantity mismatch",IF(H176="Reviewed","Reviewed",IF(H176="Needs review","Needs review","Invalid review")))))))))))</x:f>
      </x:c>
      <x:c r="R176" s="16" t="n">
        <x:f>IF(COUNTA(A176,B176,D176)&lt;3,0,IF(COUNTIFS($A$6:A176,A176,$D$6:D176,D176,$B$6:B176,B176)=1,ROW(),0))</x:f>
        <x:v>0</x:v>
      </x:c>
    </x:row>
    <x:row r="177" ht="24" customHeight="1">
      <x:c r="A177" s="12"/>
      <x:c r="B177" s="12"/>
      <x:c r="C177" s="12"/>
      <x:c r="D177" s="14"/>
      <x:c r="E177" s="12"/>
      <x:c r="F177" s="14"/>
      <x:c r="G177" s="12"/>
      <x:c r="H177" s="12"/>
      <x:c r="I177" s="12"/>
      <x:c r="J177" s="12"/>
      <x:c r="K177" s="15"/>
      <x:c r="L177" s="15"/>
      <x:c r="M177" s="15"/>
      <x:c r="N177" s="15"/>
      <x:c r="O177" s="12"/>
      <x:c r="P177" s="12"/>
      <x:c r="Q177" s="13" t="str">
        <x:f>IF(COUNTA(A177:P177)=0,"",IF(OR(COUNTBLANK(A177:I177)&gt;0,COUNTBLANK(O177:P177)&gt;0),"Missing fields",IF(OR(NOT(ISNUMBER(D177)),D177&lt;1,IFERROR(MOD(D177,1),1)&lt;&gt;0),"Invalid page",IF(OR(NOT(ISNUMBER(F177)),AND(F177&lt;&gt;0,F177&lt;&gt;1),G177&lt;&gt;"EA"),"Invalid quantity/unit",IF(AND(E177&lt;&gt;"NEW_IN_SCOPE",E177&lt;&gt;"EXISTING",E177&lt;&gt;"DEMOLITION_REMOVE",E177&lt;&gt;"EXCLUDE"),"Invalid scope",IF(AND(I177&lt;&gt;"Yes",I177&lt;&gt;"No"),"Invalid priceable",IF(COUNTIFS($A$6:$A$2005,A177,$P$6:$P$2005,P177)&gt;1,"Duplicate object",IF(E177="EXCLUDE",IF(AND(F177=0,H177="Excluded",I177="No"),"Excluded","Scope/review mismatch"),IF(OR(F177&lt;&gt;1,AND(E177="EXISTING",I177&lt;&gt;"No")),"Scope/quantity mismatch",IF(H177="Reviewed","Reviewed",IF(H177="Needs review","Needs review","Invalid review")))))))))))</x:f>
      </x:c>
      <x:c r="R177" s="16" t="n">
        <x:f>IF(COUNTA(A177,B177,D177)&lt;3,0,IF(COUNTIFS($A$6:A177,A177,$D$6:D177,D177,$B$6:B177,B177)=1,ROW(),0))</x:f>
        <x:v>0</x:v>
      </x:c>
    </x:row>
    <x:row r="178" ht="24" customHeight="1">
      <x:c r="A178" s="12"/>
      <x:c r="B178" s="12"/>
      <x:c r="C178" s="12"/>
      <x:c r="D178" s="14"/>
      <x:c r="E178" s="12"/>
      <x:c r="F178" s="14"/>
      <x:c r="G178" s="12"/>
      <x:c r="H178" s="12"/>
      <x:c r="I178" s="12"/>
      <x:c r="J178" s="12"/>
      <x:c r="K178" s="15"/>
      <x:c r="L178" s="15"/>
      <x:c r="M178" s="15"/>
      <x:c r="N178" s="15"/>
      <x:c r="O178" s="12"/>
      <x:c r="P178" s="12"/>
      <x:c r="Q178" s="13" t="str">
        <x:f>IF(COUNTA(A178:P178)=0,"",IF(OR(COUNTBLANK(A178:I178)&gt;0,COUNTBLANK(O178:P178)&gt;0),"Missing fields",IF(OR(NOT(ISNUMBER(D178)),D178&lt;1,IFERROR(MOD(D178,1),1)&lt;&gt;0),"Invalid page",IF(OR(NOT(ISNUMBER(F178)),AND(F178&lt;&gt;0,F178&lt;&gt;1),G178&lt;&gt;"EA"),"Invalid quantity/unit",IF(AND(E178&lt;&gt;"NEW_IN_SCOPE",E178&lt;&gt;"EXISTING",E178&lt;&gt;"DEMOLITION_REMOVE",E178&lt;&gt;"EXCLUDE"),"Invalid scope",IF(AND(I178&lt;&gt;"Yes",I178&lt;&gt;"No"),"Invalid priceable",IF(COUNTIFS($A$6:$A$2005,A178,$P$6:$P$2005,P178)&gt;1,"Duplicate object",IF(E178="EXCLUDE",IF(AND(F178=0,H178="Excluded",I178="No"),"Excluded","Scope/review mismatch"),IF(OR(F178&lt;&gt;1,AND(E178="EXISTING",I178&lt;&gt;"No")),"Scope/quantity mismatch",IF(H178="Reviewed","Reviewed",IF(H178="Needs review","Needs review","Invalid review")))))))))))</x:f>
      </x:c>
      <x:c r="R178" s="16" t="n">
        <x:f>IF(COUNTA(A178,B178,D178)&lt;3,0,IF(COUNTIFS($A$6:A178,A178,$D$6:D178,D178,$B$6:B178,B178)=1,ROW(),0))</x:f>
        <x:v>0</x:v>
      </x:c>
    </x:row>
    <x:row r="179" ht="24" customHeight="1">
      <x:c r="A179" s="12"/>
      <x:c r="B179" s="12"/>
      <x:c r="C179" s="12"/>
      <x:c r="D179" s="14"/>
      <x:c r="E179" s="12"/>
      <x:c r="F179" s="14"/>
      <x:c r="G179" s="12"/>
      <x:c r="H179" s="12"/>
      <x:c r="I179" s="12"/>
      <x:c r="J179" s="12"/>
      <x:c r="K179" s="15"/>
      <x:c r="L179" s="15"/>
      <x:c r="M179" s="15"/>
      <x:c r="N179" s="15"/>
      <x:c r="O179" s="12"/>
      <x:c r="P179" s="12"/>
      <x:c r="Q179" s="13" t="str">
        <x:f>IF(COUNTA(A179:P179)=0,"",IF(OR(COUNTBLANK(A179:I179)&gt;0,COUNTBLANK(O179:P179)&gt;0),"Missing fields",IF(OR(NOT(ISNUMBER(D179)),D179&lt;1,IFERROR(MOD(D179,1),1)&lt;&gt;0),"Invalid page",IF(OR(NOT(ISNUMBER(F179)),AND(F179&lt;&gt;0,F179&lt;&gt;1),G179&lt;&gt;"EA"),"Invalid quantity/unit",IF(AND(E179&lt;&gt;"NEW_IN_SCOPE",E179&lt;&gt;"EXISTING",E179&lt;&gt;"DEMOLITION_REMOVE",E179&lt;&gt;"EXCLUDE"),"Invalid scope",IF(AND(I179&lt;&gt;"Yes",I179&lt;&gt;"No"),"Invalid priceable",IF(COUNTIFS($A$6:$A$2005,A179,$P$6:$P$2005,P179)&gt;1,"Duplicate object",IF(E179="EXCLUDE",IF(AND(F179=0,H179="Excluded",I179="No"),"Excluded","Scope/review mismatch"),IF(OR(F179&lt;&gt;1,AND(E179="EXISTING",I179&lt;&gt;"No")),"Scope/quantity mismatch",IF(H179="Reviewed","Reviewed",IF(H179="Needs review","Needs review","Invalid review")))))))))))</x:f>
      </x:c>
      <x:c r="R179" s="16" t="n">
        <x:f>IF(COUNTA(A179,B179,D179)&lt;3,0,IF(COUNTIFS($A$6:A179,A179,$D$6:D179,D179,$B$6:B179,B179)=1,ROW(),0))</x:f>
        <x:v>0</x:v>
      </x:c>
    </x:row>
    <x:row r="180" ht="24" customHeight="1">
      <x:c r="A180" s="12"/>
      <x:c r="B180" s="12"/>
      <x:c r="C180" s="12"/>
      <x:c r="D180" s="14"/>
      <x:c r="E180" s="12"/>
      <x:c r="F180" s="14"/>
      <x:c r="G180" s="12"/>
      <x:c r="H180" s="12"/>
      <x:c r="I180" s="12"/>
      <x:c r="J180" s="12"/>
      <x:c r="K180" s="15"/>
      <x:c r="L180" s="15"/>
      <x:c r="M180" s="15"/>
      <x:c r="N180" s="15"/>
      <x:c r="O180" s="12"/>
      <x:c r="P180" s="12"/>
      <x:c r="Q180" s="13" t="str">
        <x:f>IF(COUNTA(A180:P180)=0,"",IF(OR(COUNTBLANK(A180:I180)&gt;0,COUNTBLANK(O180:P180)&gt;0),"Missing fields",IF(OR(NOT(ISNUMBER(D180)),D180&lt;1,IFERROR(MOD(D180,1),1)&lt;&gt;0),"Invalid page",IF(OR(NOT(ISNUMBER(F180)),AND(F180&lt;&gt;0,F180&lt;&gt;1),G180&lt;&gt;"EA"),"Invalid quantity/unit",IF(AND(E180&lt;&gt;"NEW_IN_SCOPE",E180&lt;&gt;"EXISTING",E180&lt;&gt;"DEMOLITION_REMOVE",E180&lt;&gt;"EXCLUDE"),"Invalid scope",IF(AND(I180&lt;&gt;"Yes",I180&lt;&gt;"No"),"Invalid priceable",IF(COUNTIFS($A$6:$A$2005,A180,$P$6:$P$2005,P180)&gt;1,"Duplicate object",IF(E180="EXCLUDE",IF(AND(F180=0,H180="Excluded",I180="No"),"Excluded","Scope/review mismatch"),IF(OR(F180&lt;&gt;1,AND(E180="EXISTING",I180&lt;&gt;"No")),"Scope/quantity mismatch",IF(H180="Reviewed","Reviewed",IF(H180="Needs review","Needs review","Invalid review")))))))))))</x:f>
      </x:c>
      <x:c r="R180" s="16" t="n">
        <x:f>IF(COUNTA(A180,B180,D180)&lt;3,0,IF(COUNTIFS($A$6:A180,A180,$D$6:D180,D180,$B$6:B180,B180)=1,ROW(),0))</x:f>
        <x:v>0</x:v>
      </x:c>
    </x:row>
    <x:row r="181" ht="24" customHeight="1">
      <x:c r="A181" s="12"/>
      <x:c r="B181" s="12"/>
      <x:c r="C181" s="12"/>
      <x:c r="D181" s="14"/>
      <x:c r="E181" s="12"/>
      <x:c r="F181" s="14"/>
      <x:c r="G181" s="12"/>
      <x:c r="H181" s="12"/>
      <x:c r="I181" s="12"/>
      <x:c r="J181" s="12"/>
      <x:c r="K181" s="15"/>
      <x:c r="L181" s="15"/>
      <x:c r="M181" s="15"/>
      <x:c r="N181" s="15"/>
      <x:c r="O181" s="12"/>
      <x:c r="P181" s="12"/>
      <x:c r="Q181" s="13" t="str">
        <x:f>IF(COUNTA(A181:P181)=0,"",IF(OR(COUNTBLANK(A181:I181)&gt;0,COUNTBLANK(O181:P181)&gt;0),"Missing fields",IF(OR(NOT(ISNUMBER(D181)),D181&lt;1,IFERROR(MOD(D181,1),1)&lt;&gt;0),"Invalid page",IF(OR(NOT(ISNUMBER(F181)),AND(F181&lt;&gt;0,F181&lt;&gt;1),G181&lt;&gt;"EA"),"Invalid quantity/unit",IF(AND(E181&lt;&gt;"NEW_IN_SCOPE",E181&lt;&gt;"EXISTING",E181&lt;&gt;"DEMOLITION_REMOVE",E181&lt;&gt;"EXCLUDE"),"Invalid scope",IF(AND(I181&lt;&gt;"Yes",I181&lt;&gt;"No"),"Invalid priceable",IF(COUNTIFS($A$6:$A$2005,A181,$P$6:$P$2005,P181)&gt;1,"Duplicate object",IF(E181="EXCLUDE",IF(AND(F181=0,H181="Excluded",I181="No"),"Excluded","Scope/review mismatch"),IF(OR(F181&lt;&gt;1,AND(E181="EXISTING",I181&lt;&gt;"No")),"Scope/quantity mismatch",IF(H181="Reviewed","Reviewed",IF(H181="Needs review","Needs review","Invalid review")))))))))))</x:f>
      </x:c>
      <x:c r="R181" s="16" t="n">
        <x:f>IF(COUNTA(A181,B181,D181)&lt;3,0,IF(COUNTIFS($A$6:A181,A181,$D$6:D181,D181,$B$6:B181,B181)=1,ROW(),0))</x:f>
        <x:v>0</x:v>
      </x:c>
    </x:row>
    <x:row r="182" ht="24" customHeight="1">
      <x:c r="A182" s="12"/>
      <x:c r="B182" s="12"/>
      <x:c r="C182" s="12"/>
      <x:c r="D182" s="14"/>
      <x:c r="E182" s="12"/>
      <x:c r="F182" s="14"/>
      <x:c r="G182" s="12"/>
      <x:c r="H182" s="12"/>
      <x:c r="I182" s="12"/>
      <x:c r="J182" s="12"/>
      <x:c r="K182" s="15"/>
      <x:c r="L182" s="15"/>
      <x:c r="M182" s="15"/>
      <x:c r="N182" s="15"/>
      <x:c r="O182" s="12"/>
      <x:c r="P182" s="12"/>
      <x:c r="Q182" s="13" t="str">
        <x:f>IF(COUNTA(A182:P182)=0,"",IF(OR(COUNTBLANK(A182:I182)&gt;0,COUNTBLANK(O182:P182)&gt;0),"Missing fields",IF(OR(NOT(ISNUMBER(D182)),D182&lt;1,IFERROR(MOD(D182,1),1)&lt;&gt;0),"Invalid page",IF(OR(NOT(ISNUMBER(F182)),AND(F182&lt;&gt;0,F182&lt;&gt;1),G182&lt;&gt;"EA"),"Invalid quantity/unit",IF(AND(E182&lt;&gt;"NEW_IN_SCOPE",E182&lt;&gt;"EXISTING",E182&lt;&gt;"DEMOLITION_REMOVE",E182&lt;&gt;"EXCLUDE"),"Invalid scope",IF(AND(I182&lt;&gt;"Yes",I182&lt;&gt;"No"),"Invalid priceable",IF(COUNTIFS($A$6:$A$2005,A182,$P$6:$P$2005,P182)&gt;1,"Duplicate object",IF(E182="EXCLUDE",IF(AND(F182=0,H182="Excluded",I182="No"),"Excluded","Scope/review mismatch"),IF(OR(F182&lt;&gt;1,AND(E182="EXISTING",I182&lt;&gt;"No")),"Scope/quantity mismatch",IF(H182="Reviewed","Reviewed",IF(H182="Needs review","Needs review","Invalid review")))))))))))</x:f>
      </x:c>
      <x:c r="R182" s="16" t="n">
        <x:f>IF(COUNTA(A182,B182,D182)&lt;3,0,IF(COUNTIFS($A$6:A182,A182,$D$6:D182,D182,$B$6:B182,B182)=1,ROW(),0))</x:f>
        <x:v>0</x:v>
      </x:c>
    </x:row>
    <x:row r="183" ht="24" customHeight="1">
      <x:c r="A183" s="12"/>
      <x:c r="B183" s="12"/>
      <x:c r="C183" s="12"/>
      <x:c r="D183" s="14"/>
      <x:c r="E183" s="12"/>
      <x:c r="F183" s="14"/>
      <x:c r="G183" s="12"/>
      <x:c r="H183" s="12"/>
      <x:c r="I183" s="12"/>
      <x:c r="J183" s="12"/>
      <x:c r="K183" s="15"/>
      <x:c r="L183" s="15"/>
      <x:c r="M183" s="15"/>
      <x:c r="N183" s="15"/>
      <x:c r="O183" s="12"/>
      <x:c r="P183" s="12"/>
      <x:c r="Q183" s="13" t="str">
        <x:f>IF(COUNTA(A183:P183)=0,"",IF(OR(COUNTBLANK(A183:I183)&gt;0,COUNTBLANK(O183:P183)&gt;0),"Missing fields",IF(OR(NOT(ISNUMBER(D183)),D183&lt;1,IFERROR(MOD(D183,1),1)&lt;&gt;0),"Invalid page",IF(OR(NOT(ISNUMBER(F183)),AND(F183&lt;&gt;0,F183&lt;&gt;1),G183&lt;&gt;"EA"),"Invalid quantity/unit",IF(AND(E183&lt;&gt;"NEW_IN_SCOPE",E183&lt;&gt;"EXISTING",E183&lt;&gt;"DEMOLITION_REMOVE",E183&lt;&gt;"EXCLUDE"),"Invalid scope",IF(AND(I183&lt;&gt;"Yes",I183&lt;&gt;"No"),"Invalid priceable",IF(COUNTIFS($A$6:$A$2005,A183,$P$6:$P$2005,P183)&gt;1,"Duplicate object",IF(E183="EXCLUDE",IF(AND(F183=0,H183="Excluded",I183="No"),"Excluded","Scope/review mismatch"),IF(OR(F183&lt;&gt;1,AND(E183="EXISTING",I183&lt;&gt;"No")),"Scope/quantity mismatch",IF(H183="Reviewed","Reviewed",IF(H183="Needs review","Needs review","Invalid review")))))))))))</x:f>
      </x:c>
      <x:c r="R183" s="16" t="n">
        <x:f>IF(COUNTA(A183,B183,D183)&lt;3,0,IF(COUNTIFS($A$6:A183,A183,$D$6:D183,D183,$B$6:B183,B183)=1,ROW(),0))</x:f>
        <x:v>0</x:v>
      </x:c>
    </x:row>
    <x:row r="184" ht="24" customHeight="1">
      <x:c r="A184" s="12"/>
      <x:c r="B184" s="12"/>
      <x:c r="C184" s="12"/>
      <x:c r="D184" s="14"/>
      <x:c r="E184" s="12"/>
      <x:c r="F184" s="14"/>
      <x:c r="G184" s="12"/>
      <x:c r="H184" s="12"/>
      <x:c r="I184" s="12"/>
      <x:c r="J184" s="12"/>
      <x:c r="K184" s="15"/>
      <x:c r="L184" s="15"/>
      <x:c r="M184" s="15"/>
      <x:c r="N184" s="15"/>
      <x:c r="O184" s="12"/>
      <x:c r="P184" s="12"/>
      <x:c r="Q184" s="13" t="str">
        <x:f>IF(COUNTA(A184:P184)=0,"",IF(OR(COUNTBLANK(A184:I184)&gt;0,COUNTBLANK(O184:P184)&gt;0),"Missing fields",IF(OR(NOT(ISNUMBER(D184)),D184&lt;1,IFERROR(MOD(D184,1),1)&lt;&gt;0),"Invalid page",IF(OR(NOT(ISNUMBER(F184)),AND(F184&lt;&gt;0,F184&lt;&gt;1),G184&lt;&gt;"EA"),"Invalid quantity/unit",IF(AND(E184&lt;&gt;"NEW_IN_SCOPE",E184&lt;&gt;"EXISTING",E184&lt;&gt;"DEMOLITION_REMOVE",E184&lt;&gt;"EXCLUDE"),"Invalid scope",IF(AND(I184&lt;&gt;"Yes",I184&lt;&gt;"No"),"Invalid priceable",IF(COUNTIFS($A$6:$A$2005,A184,$P$6:$P$2005,P184)&gt;1,"Duplicate object",IF(E184="EXCLUDE",IF(AND(F184=0,H184="Excluded",I184="No"),"Excluded","Scope/review mismatch"),IF(OR(F184&lt;&gt;1,AND(E184="EXISTING",I184&lt;&gt;"No")),"Scope/quantity mismatch",IF(H184="Reviewed","Reviewed",IF(H184="Needs review","Needs review","Invalid review")))))))))))</x:f>
      </x:c>
      <x:c r="R184" s="16" t="n">
        <x:f>IF(COUNTA(A184,B184,D184)&lt;3,0,IF(COUNTIFS($A$6:A184,A184,$D$6:D184,D184,$B$6:B184,B184)=1,ROW(),0))</x:f>
        <x:v>0</x:v>
      </x:c>
    </x:row>
    <x:row r="185" ht="24" customHeight="1">
      <x:c r="A185" s="12"/>
      <x:c r="B185" s="12"/>
      <x:c r="C185" s="12"/>
      <x:c r="D185" s="14"/>
      <x:c r="E185" s="12"/>
      <x:c r="F185" s="14"/>
      <x:c r="G185" s="12"/>
      <x:c r="H185" s="12"/>
      <x:c r="I185" s="12"/>
      <x:c r="J185" s="12"/>
      <x:c r="K185" s="15"/>
      <x:c r="L185" s="15"/>
      <x:c r="M185" s="15"/>
      <x:c r="N185" s="15"/>
      <x:c r="O185" s="12"/>
      <x:c r="P185" s="12"/>
      <x:c r="Q185" s="13" t="str">
        <x:f>IF(COUNTA(A185:P185)=0,"",IF(OR(COUNTBLANK(A185:I185)&gt;0,COUNTBLANK(O185:P185)&gt;0),"Missing fields",IF(OR(NOT(ISNUMBER(D185)),D185&lt;1,IFERROR(MOD(D185,1),1)&lt;&gt;0),"Invalid page",IF(OR(NOT(ISNUMBER(F185)),AND(F185&lt;&gt;0,F185&lt;&gt;1),G185&lt;&gt;"EA"),"Invalid quantity/unit",IF(AND(E185&lt;&gt;"NEW_IN_SCOPE",E185&lt;&gt;"EXISTING",E185&lt;&gt;"DEMOLITION_REMOVE",E185&lt;&gt;"EXCLUDE"),"Invalid scope",IF(AND(I185&lt;&gt;"Yes",I185&lt;&gt;"No"),"Invalid priceable",IF(COUNTIFS($A$6:$A$2005,A185,$P$6:$P$2005,P185)&gt;1,"Duplicate object",IF(E185="EXCLUDE",IF(AND(F185=0,H185="Excluded",I185="No"),"Excluded","Scope/review mismatch"),IF(OR(F185&lt;&gt;1,AND(E185="EXISTING",I185&lt;&gt;"No")),"Scope/quantity mismatch",IF(H185="Reviewed","Reviewed",IF(H185="Needs review","Needs review","Invalid review")))))))))))</x:f>
      </x:c>
      <x:c r="R185" s="16" t="n">
        <x:f>IF(COUNTA(A185,B185,D185)&lt;3,0,IF(COUNTIFS($A$6:A185,A185,$D$6:D185,D185,$B$6:B185,B185)=1,ROW(),0))</x:f>
        <x:v>0</x:v>
      </x:c>
    </x:row>
    <x:row r="186" ht="24" customHeight="1">
      <x:c r="A186" s="12"/>
      <x:c r="B186" s="12"/>
      <x:c r="C186" s="12"/>
      <x:c r="D186" s="14"/>
      <x:c r="E186" s="12"/>
      <x:c r="F186" s="14"/>
      <x:c r="G186" s="12"/>
      <x:c r="H186" s="12"/>
      <x:c r="I186" s="12"/>
      <x:c r="J186" s="12"/>
      <x:c r="K186" s="15"/>
      <x:c r="L186" s="15"/>
      <x:c r="M186" s="15"/>
      <x:c r="N186" s="15"/>
      <x:c r="O186" s="12"/>
      <x:c r="P186" s="12"/>
      <x:c r="Q186" s="13" t="str">
        <x:f>IF(COUNTA(A186:P186)=0,"",IF(OR(COUNTBLANK(A186:I186)&gt;0,COUNTBLANK(O186:P186)&gt;0),"Missing fields",IF(OR(NOT(ISNUMBER(D186)),D186&lt;1,IFERROR(MOD(D186,1),1)&lt;&gt;0),"Invalid page",IF(OR(NOT(ISNUMBER(F186)),AND(F186&lt;&gt;0,F186&lt;&gt;1),G186&lt;&gt;"EA"),"Invalid quantity/unit",IF(AND(E186&lt;&gt;"NEW_IN_SCOPE",E186&lt;&gt;"EXISTING",E186&lt;&gt;"DEMOLITION_REMOVE",E186&lt;&gt;"EXCLUDE"),"Invalid scope",IF(AND(I186&lt;&gt;"Yes",I186&lt;&gt;"No"),"Invalid priceable",IF(COUNTIFS($A$6:$A$2005,A186,$P$6:$P$2005,P186)&gt;1,"Duplicate object",IF(E186="EXCLUDE",IF(AND(F186=0,H186="Excluded",I186="No"),"Excluded","Scope/review mismatch"),IF(OR(F186&lt;&gt;1,AND(E186="EXISTING",I186&lt;&gt;"No")),"Scope/quantity mismatch",IF(H186="Reviewed","Reviewed",IF(H186="Needs review","Needs review","Invalid review")))))))))))</x:f>
      </x:c>
      <x:c r="R186" s="16" t="n">
        <x:f>IF(COUNTA(A186,B186,D186)&lt;3,0,IF(COUNTIFS($A$6:A186,A186,$D$6:D186,D186,$B$6:B186,B186)=1,ROW(),0))</x:f>
        <x:v>0</x:v>
      </x:c>
    </x:row>
    <x:row r="187" ht="24" customHeight="1">
      <x:c r="A187" s="12"/>
      <x:c r="B187" s="12"/>
      <x:c r="C187" s="12"/>
      <x:c r="D187" s="14"/>
      <x:c r="E187" s="12"/>
      <x:c r="F187" s="14"/>
      <x:c r="G187" s="12"/>
      <x:c r="H187" s="12"/>
      <x:c r="I187" s="12"/>
      <x:c r="J187" s="12"/>
      <x:c r="K187" s="15"/>
      <x:c r="L187" s="15"/>
      <x:c r="M187" s="15"/>
      <x:c r="N187" s="15"/>
      <x:c r="O187" s="12"/>
      <x:c r="P187" s="12"/>
      <x:c r="Q187" s="13" t="str">
        <x:f>IF(COUNTA(A187:P187)=0,"",IF(OR(COUNTBLANK(A187:I187)&gt;0,COUNTBLANK(O187:P187)&gt;0),"Missing fields",IF(OR(NOT(ISNUMBER(D187)),D187&lt;1,IFERROR(MOD(D187,1),1)&lt;&gt;0),"Invalid page",IF(OR(NOT(ISNUMBER(F187)),AND(F187&lt;&gt;0,F187&lt;&gt;1),G187&lt;&gt;"EA"),"Invalid quantity/unit",IF(AND(E187&lt;&gt;"NEW_IN_SCOPE",E187&lt;&gt;"EXISTING",E187&lt;&gt;"DEMOLITION_REMOVE",E187&lt;&gt;"EXCLUDE"),"Invalid scope",IF(AND(I187&lt;&gt;"Yes",I187&lt;&gt;"No"),"Invalid priceable",IF(COUNTIFS($A$6:$A$2005,A187,$P$6:$P$2005,P187)&gt;1,"Duplicate object",IF(E187="EXCLUDE",IF(AND(F187=0,H187="Excluded",I187="No"),"Excluded","Scope/review mismatch"),IF(OR(F187&lt;&gt;1,AND(E187="EXISTING",I187&lt;&gt;"No")),"Scope/quantity mismatch",IF(H187="Reviewed","Reviewed",IF(H187="Needs review","Needs review","Invalid review")))))))))))</x:f>
      </x:c>
      <x:c r="R187" s="16" t="n">
        <x:f>IF(COUNTA(A187,B187,D187)&lt;3,0,IF(COUNTIFS($A$6:A187,A187,$D$6:D187,D187,$B$6:B187,B187)=1,ROW(),0))</x:f>
        <x:v>0</x:v>
      </x:c>
    </x:row>
    <x:row r="188" ht="24" customHeight="1">
      <x:c r="A188" s="12"/>
      <x:c r="B188" s="12"/>
      <x:c r="C188" s="12"/>
      <x:c r="D188" s="14"/>
      <x:c r="E188" s="12"/>
      <x:c r="F188" s="14"/>
      <x:c r="G188" s="12"/>
      <x:c r="H188" s="12"/>
      <x:c r="I188" s="12"/>
      <x:c r="J188" s="12"/>
      <x:c r="K188" s="15"/>
      <x:c r="L188" s="15"/>
      <x:c r="M188" s="15"/>
      <x:c r="N188" s="15"/>
      <x:c r="O188" s="12"/>
      <x:c r="P188" s="12"/>
      <x:c r="Q188" s="13" t="str">
        <x:f>IF(COUNTA(A188:P188)=0,"",IF(OR(COUNTBLANK(A188:I188)&gt;0,COUNTBLANK(O188:P188)&gt;0),"Missing fields",IF(OR(NOT(ISNUMBER(D188)),D188&lt;1,IFERROR(MOD(D188,1),1)&lt;&gt;0),"Invalid page",IF(OR(NOT(ISNUMBER(F188)),AND(F188&lt;&gt;0,F188&lt;&gt;1),G188&lt;&gt;"EA"),"Invalid quantity/unit",IF(AND(E188&lt;&gt;"NEW_IN_SCOPE",E188&lt;&gt;"EXISTING",E188&lt;&gt;"DEMOLITION_REMOVE",E188&lt;&gt;"EXCLUDE"),"Invalid scope",IF(AND(I188&lt;&gt;"Yes",I188&lt;&gt;"No"),"Invalid priceable",IF(COUNTIFS($A$6:$A$2005,A188,$P$6:$P$2005,P188)&gt;1,"Duplicate object",IF(E188="EXCLUDE",IF(AND(F188=0,H188="Excluded",I188="No"),"Excluded","Scope/review mismatch"),IF(OR(F188&lt;&gt;1,AND(E188="EXISTING",I188&lt;&gt;"No")),"Scope/quantity mismatch",IF(H188="Reviewed","Reviewed",IF(H188="Needs review","Needs review","Invalid review")))))))))))</x:f>
      </x:c>
      <x:c r="R188" s="16" t="n">
        <x:f>IF(COUNTA(A188,B188,D188)&lt;3,0,IF(COUNTIFS($A$6:A188,A188,$D$6:D188,D188,$B$6:B188,B188)=1,ROW(),0))</x:f>
        <x:v>0</x:v>
      </x:c>
    </x:row>
    <x:row r="189" ht="24" customHeight="1">
      <x:c r="A189" s="12"/>
      <x:c r="B189" s="12"/>
      <x:c r="C189" s="12"/>
      <x:c r="D189" s="14"/>
      <x:c r="E189" s="12"/>
      <x:c r="F189" s="14"/>
      <x:c r="G189" s="12"/>
      <x:c r="H189" s="12"/>
      <x:c r="I189" s="12"/>
      <x:c r="J189" s="12"/>
      <x:c r="K189" s="15"/>
      <x:c r="L189" s="15"/>
      <x:c r="M189" s="15"/>
      <x:c r="N189" s="15"/>
      <x:c r="O189" s="12"/>
      <x:c r="P189" s="12"/>
      <x:c r="Q189" s="13" t="str">
        <x:f>IF(COUNTA(A189:P189)=0,"",IF(OR(COUNTBLANK(A189:I189)&gt;0,COUNTBLANK(O189:P189)&gt;0),"Missing fields",IF(OR(NOT(ISNUMBER(D189)),D189&lt;1,IFERROR(MOD(D189,1),1)&lt;&gt;0),"Invalid page",IF(OR(NOT(ISNUMBER(F189)),AND(F189&lt;&gt;0,F189&lt;&gt;1),G189&lt;&gt;"EA"),"Invalid quantity/unit",IF(AND(E189&lt;&gt;"NEW_IN_SCOPE",E189&lt;&gt;"EXISTING",E189&lt;&gt;"DEMOLITION_REMOVE",E189&lt;&gt;"EXCLUDE"),"Invalid scope",IF(AND(I189&lt;&gt;"Yes",I189&lt;&gt;"No"),"Invalid priceable",IF(COUNTIFS($A$6:$A$2005,A189,$P$6:$P$2005,P189)&gt;1,"Duplicate object",IF(E189="EXCLUDE",IF(AND(F189=0,H189="Excluded",I189="No"),"Excluded","Scope/review mismatch"),IF(OR(F189&lt;&gt;1,AND(E189="EXISTING",I189&lt;&gt;"No")),"Scope/quantity mismatch",IF(H189="Reviewed","Reviewed",IF(H189="Needs review","Needs review","Invalid review")))))))))))</x:f>
      </x:c>
      <x:c r="R189" s="16" t="n">
        <x:f>IF(COUNTA(A189,B189,D189)&lt;3,0,IF(COUNTIFS($A$6:A189,A189,$D$6:D189,D189,$B$6:B189,B189)=1,ROW(),0))</x:f>
        <x:v>0</x:v>
      </x:c>
    </x:row>
    <x:row r="190" ht="24" customHeight="1">
      <x:c r="A190" s="12"/>
      <x:c r="B190" s="12"/>
      <x:c r="C190" s="12"/>
      <x:c r="D190" s="14"/>
      <x:c r="E190" s="12"/>
      <x:c r="F190" s="14"/>
      <x:c r="G190" s="12"/>
      <x:c r="H190" s="12"/>
      <x:c r="I190" s="12"/>
      <x:c r="J190" s="12"/>
      <x:c r="K190" s="15"/>
      <x:c r="L190" s="15"/>
      <x:c r="M190" s="15"/>
      <x:c r="N190" s="15"/>
      <x:c r="O190" s="12"/>
      <x:c r="P190" s="12"/>
      <x:c r="Q190" s="13" t="str">
        <x:f>IF(COUNTA(A190:P190)=0,"",IF(OR(COUNTBLANK(A190:I190)&gt;0,COUNTBLANK(O190:P190)&gt;0),"Missing fields",IF(OR(NOT(ISNUMBER(D190)),D190&lt;1,IFERROR(MOD(D190,1),1)&lt;&gt;0),"Invalid page",IF(OR(NOT(ISNUMBER(F190)),AND(F190&lt;&gt;0,F190&lt;&gt;1),G190&lt;&gt;"EA"),"Invalid quantity/unit",IF(AND(E190&lt;&gt;"NEW_IN_SCOPE",E190&lt;&gt;"EXISTING",E190&lt;&gt;"DEMOLITION_REMOVE",E190&lt;&gt;"EXCLUDE"),"Invalid scope",IF(AND(I190&lt;&gt;"Yes",I190&lt;&gt;"No"),"Invalid priceable",IF(COUNTIFS($A$6:$A$2005,A190,$P$6:$P$2005,P190)&gt;1,"Duplicate object",IF(E190="EXCLUDE",IF(AND(F190=0,H190="Excluded",I190="No"),"Excluded","Scope/review mismatch"),IF(OR(F190&lt;&gt;1,AND(E190="EXISTING",I190&lt;&gt;"No")),"Scope/quantity mismatch",IF(H190="Reviewed","Reviewed",IF(H190="Needs review","Needs review","Invalid review")))))))))))</x:f>
      </x:c>
      <x:c r="R190" s="16" t="n">
        <x:f>IF(COUNTA(A190,B190,D190)&lt;3,0,IF(COUNTIFS($A$6:A190,A190,$D$6:D190,D190,$B$6:B190,B190)=1,ROW(),0))</x:f>
        <x:v>0</x:v>
      </x:c>
    </x:row>
    <x:row r="191" ht="24" customHeight="1">
      <x:c r="A191" s="12"/>
      <x:c r="B191" s="12"/>
      <x:c r="C191" s="12"/>
      <x:c r="D191" s="14"/>
      <x:c r="E191" s="12"/>
      <x:c r="F191" s="14"/>
      <x:c r="G191" s="12"/>
      <x:c r="H191" s="12"/>
      <x:c r="I191" s="12"/>
      <x:c r="J191" s="12"/>
      <x:c r="K191" s="15"/>
      <x:c r="L191" s="15"/>
      <x:c r="M191" s="15"/>
      <x:c r="N191" s="15"/>
      <x:c r="O191" s="12"/>
      <x:c r="P191" s="12"/>
      <x:c r="Q191" s="13" t="str">
        <x:f>IF(COUNTA(A191:P191)=0,"",IF(OR(COUNTBLANK(A191:I191)&gt;0,COUNTBLANK(O191:P191)&gt;0),"Missing fields",IF(OR(NOT(ISNUMBER(D191)),D191&lt;1,IFERROR(MOD(D191,1),1)&lt;&gt;0),"Invalid page",IF(OR(NOT(ISNUMBER(F191)),AND(F191&lt;&gt;0,F191&lt;&gt;1),G191&lt;&gt;"EA"),"Invalid quantity/unit",IF(AND(E191&lt;&gt;"NEW_IN_SCOPE",E191&lt;&gt;"EXISTING",E191&lt;&gt;"DEMOLITION_REMOVE",E191&lt;&gt;"EXCLUDE"),"Invalid scope",IF(AND(I191&lt;&gt;"Yes",I191&lt;&gt;"No"),"Invalid priceable",IF(COUNTIFS($A$6:$A$2005,A191,$P$6:$P$2005,P191)&gt;1,"Duplicate object",IF(E191="EXCLUDE",IF(AND(F191=0,H191="Excluded",I191="No"),"Excluded","Scope/review mismatch"),IF(OR(F191&lt;&gt;1,AND(E191="EXISTING",I191&lt;&gt;"No")),"Scope/quantity mismatch",IF(H191="Reviewed","Reviewed",IF(H191="Needs review","Needs review","Invalid review")))))))))))</x:f>
      </x:c>
      <x:c r="R191" s="16" t="n">
        <x:f>IF(COUNTA(A191,B191,D191)&lt;3,0,IF(COUNTIFS($A$6:A191,A191,$D$6:D191,D191,$B$6:B191,B191)=1,ROW(),0))</x:f>
        <x:v>0</x:v>
      </x:c>
    </x:row>
    <x:row r="192" ht="24" customHeight="1">
      <x:c r="A192" s="12"/>
      <x:c r="B192" s="12"/>
      <x:c r="C192" s="12"/>
      <x:c r="D192" s="14"/>
      <x:c r="E192" s="12"/>
      <x:c r="F192" s="14"/>
      <x:c r="G192" s="12"/>
      <x:c r="H192" s="12"/>
      <x:c r="I192" s="12"/>
      <x:c r="J192" s="12"/>
      <x:c r="K192" s="15"/>
      <x:c r="L192" s="15"/>
      <x:c r="M192" s="15"/>
      <x:c r="N192" s="15"/>
      <x:c r="O192" s="12"/>
      <x:c r="P192" s="12"/>
      <x:c r="Q192" s="13" t="str">
        <x:f>IF(COUNTA(A192:P192)=0,"",IF(OR(COUNTBLANK(A192:I192)&gt;0,COUNTBLANK(O192:P192)&gt;0),"Missing fields",IF(OR(NOT(ISNUMBER(D192)),D192&lt;1,IFERROR(MOD(D192,1),1)&lt;&gt;0),"Invalid page",IF(OR(NOT(ISNUMBER(F192)),AND(F192&lt;&gt;0,F192&lt;&gt;1),G192&lt;&gt;"EA"),"Invalid quantity/unit",IF(AND(E192&lt;&gt;"NEW_IN_SCOPE",E192&lt;&gt;"EXISTING",E192&lt;&gt;"DEMOLITION_REMOVE",E192&lt;&gt;"EXCLUDE"),"Invalid scope",IF(AND(I192&lt;&gt;"Yes",I192&lt;&gt;"No"),"Invalid priceable",IF(COUNTIFS($A$6:$A$2005,A192,$P$6:$P$2005,P192)&gt;1,"Duplicate object",IF(E192="EXCLUDE",IF(AND(F192=0,H192="Excluded",I192="No"),"Excluded","Scope/review mismatch"),IF(OR(F192&lt;&gt;1,AND(E192="EXISTING",I192&lt;&gt;"No")),"Scope/quantity mismatch",IF(H192="Reviewed","Reviewed",IF(H192="Needs review","Needs review","Invalid review")))))))))))</x:f>
      </x:c>
      <x:c r="R192" s="16" t="n">
        <x:f>IF(COUNTA(A192,B192,D192)&lt;3,0,IF(COUNTIFS($A$6:A192,A192,$D$6:D192,D192,$B$6:B192,B192)=1,ROW(),0))</x:f>
        <x:v>0</x:v>
      </x:c>
    </x:row>
    <x:row r="193" ht="24" customHeight="1">
      <x:c r="A193" s="12"/>
      <x:c r="B193" s="12"/>
      <x:c r="C193" s="12"/>
      <x:c r="D193" s="14"/>
      <x:c r="E193" s="12"/>
      <x:c r="F193" s="14"/>
      <x:c r="G193" s="12"/>
      <x:c r="H193" s="12"/>
      <x:c r="I193" s="12"/>
      <x:c r="J193" s="12"/>
      <x:c r="K193" s="15"/>
      <x:c r="L193" s="15"/>
      <x:c r="M193" s="15"/>
      <x:c r="N193" s="15"/>
      <x:c r="O193" s="12"/>
      <x:c r="P193" s="12"/>
      <x:c r="Q193" s="13" t="str">
        <x:f>IF(COUNTA(A193:P193)=0,"",IF(OR(COUNTBLANK(A193:I193)&gt;0,COUNTBLANK(O193:P193)&gt;0),"Missing fields",IF(OR(NOT(ISNUMBER(D193)),D193&lt;1,IFERROR(MOD(D193,1),1)&lt;&gt;0),"Invalid page",IF(OR(NOT(ISNUMBER(F193)),AND(F193&lt;&gt;0,F193&lt;&gt;1),G193&lt;&gt;"EA"),"Invalid quantity/unit",IF(AND(E193&lt;&gt;"NEW_IN_SCOPE",E193&lt;&gt;"EXISTING",E193&lt;&gt;"DEMOLITION_REMOVE",E193&lt;&gt;"EXCLUDE"),"Invalid scope",IF(AND(I193&lt;&gt;"Yes",I193&lt;&gt;"No"),"Invalid priceable",IF(COUNTIFS($A$6:$A$2005,A193,$P$6:$P$2005,P193)&gt;1,"Duplicate object",IF(E193="EXCLUDE",IF(AND(F193=0,H193="Excluded",I193="No"),"Excluded","Scope/review mismatch"),IF(OR(F193&lt;&gt;1,AND(E193="EXISTING",I193&lt;&gt;"No")),"Scope/quantity mismatch",IF(H193="Reviewed","Reviewed",IF(H193="Needs review","Needs review","Invalid review")))))))))))</x:f>
      </x:c>
      <x:c r="R193" s="16" t="n">
        <x:f>IF(COUNTA(A193,B193,D193)&lt;3,0,IF(COUNTIFS($A$6:A193,A193,$D$6:D193,D193,$B$6:B193,B193)=1,ROW(),0))</x:f>
        <x:v>0</x:v>
      </x:c>
    </x:row>
    <x:row r="194" ht="24" customHeight="1">
      <x:c r="A194" s="12"/>
      <x:c r="B194" s="12"/>
      <x:c r="C194" s="12"/>
      <x:c r="D194" s="14"/>
      <x:c r="E194" s="12"/>
      <x:c r="F194" s="14"/>
      <x:c r="G194" s="12"/>
      <x:c r="H194" s="12"/>
      <x:c r="I194" s="12"/>
      <x:c r="J194" s="12"/>
      <x:c r="K194" s="15"/>
      <x:c r="L194" s="15"/>
      <x:c r="M194" s="15"/>
      <x:c r="N194" s="15"/>
      <x:c r="O194" s="12"/>
      <x:c r="P194" s="12"/>
      <x:c r="Q194" s="13" t="str">
        <x:f>IF(COUNTA(A194:P194)=0,"",IF(OR(COUNTBLANK(A194:I194)&gt;0,COUNTBLANK(O194:P194)&gt;0),"Missing fields",IF(OR(NOT(ISNUMBER(D194)),D194&lt;1,IFERROR(MOD(D194,1),1)&lt;&gt;0),"Invalid page",IF(OR(NOT(ISNUMBER(F194)),AND(F194&lt;&gt;0,F194&lt;&gt;1),G194&lt;&gt;"EA"),"Invalid quantity/unit",IF(AND(E194&lt;&gt;"NEW_IN_SCOPE",E194&lt;&gt;"EXISTING",E194&lt;&gt;"DEMOLITION_REMOVE",E194&lt;&gt;"EXCLUDE"),"Invalid scope",IF(AND(I194&lt;&gt;"Yes",I194&lt;&gt;"No"),"Invalid priceable",IF(COUNTIFS($A$6:$A$2005,A194,$P$6:$P$2005,P194)&gt;1,"Duplicate object",IF(E194="EXCLUDE",IF(AND(F194=0,H194="Excluded",I194="No"),"Excluded","Scope/review mismatch"),IF(OR(F194&lt;&gt;1,AND(E194="EXISTING",I194&lt;&gt;"No")),"Scope/quantity mismatch",IF(H194="Reviewed","Reviewed",IF(H194="Needs review","Needs review","Invalid review")))))))))))</x:f>
      </x:c>
      <x:c r="R194" s="16" t="n">
        <x:f>IF(COUNTA(A194,B194,D194)&lt;3,0,IF(COUNTIFS($A$6:A194,A194,$D$6:D194,D194,$B$6:B194,B194)=1,ROW(),0))</x:f>
        <x:v>0</x:v>
      </x:c>
    </x:row>
    <x:row r="195" ht="24" customHeight="1">
      <x:c r="A195" s="12"/>
      <x:c r="B195" s="12"/>
      <x:c r="C195" s="12"/>
      <x:c r="D195" s="14"/>
      <x:c r="E195" s="12"/>
      <x:c r="F195" s="14"/>
      <x:c r="G195" s="12"/>
      <x:c r="H195" s="12"/>
      <x:c r="I195" s="12"/>
      <x:c r="J195" s="12"/>
      <x:c r="K195" s="15"/>
      <x:c r="L195" s="15"/>
      <x:c r="M195" s="15"/>
      <x:c r="N195" s="15"/>
      <x:c r="O195" s="12"/>
      <x:c r="P195" s="12"/>
      <x:c r="Q195" s="13" t="str">
        <x:f>IF(COUNTA(A195:P195)=0,"",IF(OR(COUNTBLANK(A195:I195)&gt;0,COUNTBLANK(O195:P195)&gt;0),"Missing fields",IF(OR(NOT(ISNUMBER(D195)),D195&lt;1,IFERROR(MOD(D195,1),1)&lt;&gt;0),"Invalid page",IF(OR(NOT(ISNUMBER(F195)),AND(F195&lt;&gt;0,F195&lt;&gt;1),G195&lt;&gt;"EA"),"Invalid quantity/unit",IF(AND(E195&lt;&gt;"NEW_IN_SCOPE",E195&lt;&gt;"EXISTING",E195&lt;&gt;"DEMOLITION_REMOVE",E195&lt;&gt;"EXCLUDE"),"Invalid scope",IF(AND(I195&lt;&gt;"Yes",I195&lt;&gt;"No"),"Invalid priceable",IF(COUNTIFS($A$6:$A$2005,A195,$P$6:$P$2005,P195)&gt;1,"Duplicate object",IF(E195="EXCLUDE",IF(AND(F195=0,H195="Excluded",I195="No"),"Excluded","Scope/review mismatch"),IF(OR(F195&lt;&gt;1,AND(E195="EXISTING",I195&lt;&gt;"No")),"Scope/quantity mismatch",IF(H195="Reviewed","Reviewed",IF(H195="Needs review","Needs review","Invalid review")))))))))))</x:f>
      </x:c>
      <x:c r="R195" s="16" t="n">
        <x:f>IF(COUNTA(A195,B195,D195)&lt;3,0,IF(COUNTIFS($A$6:A195,A195,$D$6:D195,D195,$B$6:B195,B195)=1,ROW(),0))</x:f>
        <x:v>0</x:v>
      </x:c>
    </x:row>
    <x:row r="196" ht="24" customHeight="1">
      <x:c r="A196" s="12"/>
      <x:c r="B196" s="12"/>
      <x:c r="C196" s="12"/>
      <x:c r="D196" s="14"/>
      <x:c r="E196" s="12"/>
      <x:c r="F196" s="14"/>
      <x:c r="G196" s="12"/>
      <x:c r="H196" s="12"/>
      <x:c r="I196" s="12"/>
      <x:c r="J196" s="12"/>
      <x:c r="K196" s="15"/>
      <x:c r="L196" s="15"/>
      <x:c r="M196" s="15"/>
      <x:c r="N196" s="15"/>
      <x:c r="O196" s="12"/>
      <x:c r="P196" s="12"/>
      <x:c r="Q196" s="13" t="str">
        <x:f>IF(COUNTA(A196:P196)=0,"",IF(OR(COUNTBLANK(A196:I196)&gt;0,COUNTBLANK(O196:P196)&gt;0),"Missing fields",IF(OR(NOT(ISNUMBER(D196)),D196&lt;1,IFERROR(MOD(D196,1),1)&lt;&gt;0),"Invalid page",IF(OR(NOT(ISNUMBER(F196)),AND(F196&lt;&gt;0,F196&lt;&gt;1),G196&lt;&gt;"EA"),"Invalid quantity/unit",IF(AND(E196&lt;&gt;"NEW_IN_SCOPE",E196&lt;&gt;"EXISTING",E196&lt;&gt;"DEMOLITION_REMOVE",E196&lt;&gt;"EXCLUDE"),"Invalid scope",IF(AND(I196&lt;&gt;"Yes",I196&lt;&gt;"No"),"Invalid priceable",IF(COUNTIFS($A$6:$A$2005,A196,$P$6:$P$2005,P196)&gt;1,"Duplicate object",IF(E196="EXCLUDE",IF(AND(F196=0,H196="Excluded",I196="No"),"Excluded","Scope/review mismatch"),IF(OR(F196&lt;&gt;1,AND(E196="EXISTING",I196&lt;&gt;"No")),"Scope/quantity mismatch",IF(H196="Reviewed","Reviewed",IF(H196="Needs review","Needs review","Invalid review")))))))))))</x:f>
      </x:c>
      <x:c r="R196" s="16" t="n">
        <x:f>IF(COUNTA(A196,B196,D196)&lt;3,0,IF(COUNTIFS($A$6:A196,A196,$D$6:D196,D196,$B$6:B196,B196)=1,ROW(),0))</x:f>
        <x:v>0</x:v>
      </x:c>
    </x:row>
    <x:row r="197" ht="24" customHeight="1">
      <x:c r="A197" s="12"/>
      <x:c r="B197" s="12"/>
      <x:c r="C197" s="12"/>
      <x:c r="D197" s="14"/>
      <x:c r="E197" s="12"/>
      <x:c r="F197" s="14"/>
      <x:c r="G197" s="12"/>
      <x:c r="H197" s="12"/>
      <x:c r="I197" s="12"/>
      <x:c r="J197" s="12"/>
      <x:c r="K197" s="15"/>
      <x:c r="L197" s="15"/>
      <x:c r="M197" s="15"/>
      <x:c r="N197" s="15"/>
      <x:c r="O197" s="12"/>
      <x:c r="P197" s="12"/>
      <x:c r="Q197" s="13" t="str">
        <x:f>IF(COUNTA(A197:P197)=0,"",IF(OR(COUNTBLANK(A197:I197)&gt;0,COUNTBLANK(O197:P197)&gt;0),"Missing fields",IF(OR(NOT(ISNUMBER(D197)),D197&lt;1,IFERROR(MOD(D197,1),1)&lt;&gt;0),"Invalid page",IF(OR(NOT(ISNUMBER(F197)),AND(F197&lt;&gt;0,F197&lt;&gt;1),G197&lt;&gt;"EA"),"Invalid quantity/unit",IF(AND(E197&lt;&gt;"NEW_IN_SCOPE",E197&lt;&gt;"EXISTING",E197&lt;&gt;"DEMOLITION_REMOVE",E197&lt;&gt;"EXCLUDE"),"Invalid scope",IF(AND(I197&lt;&gt;"Yes",I197&lt;&gt;"No"),"Invalid priceable",IF(COUNTIFS($A$6:$A$2005,A197,$P$6:$P$2005,P197)&gt;1,"Duplicate object",IF(E197="EXCLUDE",IF(AND(F197=0,H197="Excluded",I197="No"),"Excluded","Scope/review mismatch"),IF(OR(F197&lt;&gt;1,AND(E197="EXISTING",I197&lt;&gt;"No")),"Scope/quantity mismatch",IF(H197="Reviewed","Reviewed",IF(H197="Needs review","Needs review","Invalid review")))))))))))</x:f>
      </x:c>
      <x:c r="R197" s="16" t="n">
        <x:f>IF(COUNTA(A197,B197,D197)&lt;3,0,IF(COUNTIFS($A$6:A197,A197,$D$6:D197,D197,$B$6:B197,B197)=1,ROW(),0))</x:f>
        <x:v>0</x:v>
      </x:c>
    </x:row>
    <x:row r="198" ht="24" customHeight="1">
      <x:c r="A198" s="12"/>
      <x:c r="B198" s="12"/>
      <x:c r="C198" s="12"/>
      <x:c r="D198" s="14"/>
      <x:c r="E198" s="12"/>
      <x:c r="F198" s="14"/>
      <x:c r="G198" s="12"/>
      <x:c r="H198" s="12"/>
      <x:c r="I198" s="12"/>
      <x:c r="J198" s="12"/>
      <x:c r="K198" s="15"/>
      <x:c r="L198" s="15"/>
      <x:c r="M198" s="15"/>
      <x:c r="N198" s="15"/>
      <x:c r="O198" s="12"/>
      <x:c r="P198" s="12"/>
      <x:c r="Q198" s="13" t="str">
        <x:f>IF(COUNTA(A198:P198)=0,"",IF(OR(COUNTBLANK(A198:I198)&gt;0,COUNTBLANK(O198:P198)&gt;0),"Missing fields",IF(OR(NOT(ISNUMBER(D198)),D198&lt;1,IFERROR(MOD(D198,1),1)&lt;&gt;0),"Invalid page",IF(OR(NOT(ISNUMBER(F198)),AND(F198&lt;&gt;0,F198&lt;&gt;1),G198&lt;&gt;"EA"),"Invalid quantity/unit",IF(AND(E198&lt;&gt;"NEW_IN_SCOPE",E198&lt;&gt;"EXISTING",E198&lt;&gt;"DEMOLITION_REMOVE",E198&lt;&gt;"EXCLUDE"),"Invalid scope",IF(AND(I198&lt;&gt;"Yes",I198&lt;&gt;"No"),"Invalid priceable",IF(COUNTIFS($A$6:$A$2005,A198,$P$6:$P$2005,P198)&gt;1,"Duplicate object",IF(E198="EXCLUDE",IF(AND(F198=0,H198="Excluded",I198="No"),"Excluded","Scope/review mismatch"),IF(OR(F198&lt;&gt;1,AND(E198="EXISTING",I198&lt;&gt;"No")),"Scope/quantity mismatch",IF(H198="Reviewed","Reviewed",IF(H198="Needs review","Needs review","Invalid review")))))))))))</x:f>
      </x:c>
      <x:c r="R198" s="16" t="n">
        <x:f>IF(COUNTA(A198,B198,D198)&lt;3,0,IF(COUNTIFS($A$6:A198,A198,$D$6:D198,D198,$B$6:B198,B198)=1,ROW(),0))</x:f>
        <x:v>0</x:v>
      </x:c>
    </x:row>
    <x:row r="199" ht="24" customHeight="1">
      <x:c r="A199" s="12"/>
      <x:c r="B199" s="12"/>
      <x:c r="C199" s="12"/>
      <x:c r="D199" s="14"/>
      <x:c r="E199" s="12"/>
      <x:c r="F199" s="14"/>
      <x:c r="G199" s="12"/>
      <x:c r="H199" s="12"/>
      <x:c r="I199" s="12"/>
      <x:c r="J199" s="12"/>
      <x:c r="K199" s="15"/>
      <x:c r="L199" s="15"/>
      <x:c r="M199" s="15"/>
      <x:c r="N199" s="15"/>
      <x:c r="O199" s="12"/>
      <x:c r="P199" s="12"/>
      <x:c r="Q199" s="13" t="str">
        <x:f>IF(COUNTA(A199:P199)=0,"",IF(OR(COUNTBLANK(A199:I199)&gt;0,COUNTBLANK(O199:P199)&gt;0),"Missing fields",IF(OR(NOT(ISNUMBER(D199)),D199&lt;1,IFERROR(MOD(D199,1),1)&lt;&gt;0),"Invalid page",IF(OR(NOT(ISNUMBER(F199)),AND(F199&lt;&gt;0,F199&lt;&gt;1),G199&lt;&gt;"EA"),"Invalid quantity/unit",IF(AND(E199&lt;&gt;"NEW_IN_SCOPE",E199&lt;&gt;"EXISTING",E199&lt;&gt;"DEMOLITION_REMOVE",E199&lt;&gt;"EXCLUDE"),"Invalid scope",IF(AND(I199&lt;&gt;"Yes",I199&lt;&gt;"No"),"Invalid priceable",IF(COUNTIFS($A$6:$A$2005,A199,$P$6:$P$2005,P199)&gt;1,"Duplicate object",IF(E199="EXCLUDE",IF(AND(F199=0,H199="Excluded",I199="No"),"Excluded","Scope/review mismatch"),IF(OR(F199&lt;&gt;1,AND(E199="EXISTING",I199&lt;&gt;"No")),"Scope/quantity mismatch",IF(H199="Reviewed","Reviewed",IF(H199="Needs review","Needs review","Invalid review")))))))))))</x:f>
      </x:c>
      <x:c r="R199" s="16" t="n">
        <x:f>IF(COUNTA(A199,B199,D199)&lt;3,0,IF(COUNTIFS($A$6:A199,A199,$D$6:D199,D199,$B$6:B199,B199)=1,ROW(),0))</x:f>
        <x:v>0</x:v>
      </x:c>
    </x:row>
    <x:row r="200" ht="24" customHeight="1">
      <x:c r="A200" s="12"/>
      <x:c r="B200" s="12"/>
      <x:c r="C200" s="12"/>
      <x:c r="D200" s="14"/>
      <x:c r="E200" s="12"/>
      <x:c r="F200" s="14"/>
      <x:c r="G200" s="12"/>
      <x:c r="H200" s="12"/>
      <x:c r="I200" s="12"/>
      <x:c r="J200" s="12"/>
      <x:c r="K200" s="15"/>
      <x:c r="L200" s="15"/>
      <x:c r="M200" s="15"/>
      <x:c r="N200" s="15"/>
      <x:c r="O200" s="12"/>
      <x:c r="P200" s="12"/>
      <x:c r="Q200" s="13" t="str">
        <x:f>IF(COUNTA(A200:P200)=0,"",IF(OR(COUNTBLANK(A200:I200)&gt;0,COUNTBLANK(O200:P200)&gt;0),"Missing fields",IF(OR(NOT(ISNUMBER(D200)),D200&lt;1,IFERROR(MOD(D200,1),1)&lt;&gt;0),"Invalid page",IF(OR(NOT(ISNUMBER(F200)),AND(F200&lt;&gt;0,F200&lt;&gt;1),G200&lt;&gt;"EA"),"Invalid quantity/unit",IF(AND(E200&lt;&gt;"NEW_IN_SCOPE",E200&lt;&gt;"EXISTING",E200&lt;&gt;"DEMOLITION_REMOVE",E200&lt;&gt;"EXCLUDE"),"Invalid scope",IF(AND(I200&lt;&gt;"Yes",I200&lt;&gt;"No"),"Invalid priceable",IF(COUNTIFS($A$6:$A$2005,A200,$P$6:$P$2005,P200)&gt;1,"Duplicate object",IF(E200="EXCLUDE",IF(AND(F200=0,H200="Excluded",I200="No"),"Excluded","Scope/review mismatch"),IF(OR(F200&lt;&gt;1,AND(E200="EXISTING",I200&lt;&gt;"No")),"Scope/quantity mismatch",IF(H200="Reviewed","Reviewed",IF(H200="Needs review","Needs review","Invalid review")))))))))))</x:f>
      </x:c>
      <x:c r="R200" s="16" t="n">
        <x:f>IF(COUNTA(A200,B200,D200)&lt;3,0,IF(COUNTIFS($A$6:A200,A200,$D$6:D200,D200,$B$6:B200,B200)=1,ROW(),0))</x:f>
        <x:v>0</x:v>
      </x:c>
    </x:row>
    <x:row r="201" ht="24" customHeight="1">
      <x:c r="A201" s="12"/>
      <x:c r="B201" s="12"/>
      <x:c r="C201" s="12"/>
      <x:c r="D201" s="14"/>
      <x:c r="E201" s="12"/>
      <x:c r="F201" s="14"/>
      <x:c r="G201" s="12"/>
      <x:c r="H201" s="12"/>
      <x:c r="I201" s="12"/>
      <x:c r="J201" s="12"/>
      <x:c r="K201" s="15"/>
      <x:c r="L201" s="15"/>
      <x:c r="M201" s="15"/>
      <x:c r="N201" s="15"/>
      <x:c r="O201" s="12"/>
      <x:c r="P201" s="12"/>
      <x:c r="Q201" s="13" t="str">
        <x:f>IF(COUNTA(A201:P201)=0,"",IF(OR(COUNTBLANK(A201:I201)&gt;0,COUNTBLANK(O201:P201)&gt;0),"Missing fields",IF(OR(NOT(ISNUMBER(D201)),D201&lt;1,IFERROR(MOD(D201,1),1)&lt;&gt;0),"Invalid page",IF(OR(NOT(ISNUMBER(F201)),AND(F201&lt;&gt;0,F201&lt;&gt;1),G201&lt;&gt;"EA"),"Invalid quantity/unit",IF(AND(E201&lt;&gt;"NEW_IN_SCOPE",E201&lt;&gt;"EXISTING",E201&lt;&gt;"DEMOLITION_REMOVE",E201&lt;&gt;"EXCLUDE"),"Invalid scope",IF(AND(I201&lt;&gt;"Yes",I201&lt;&gt;"No"),"Invalid priceable",IF(COUNTIFS($A$6:$A$2005,A201,$P$6:$P$2005,P201)&gt;1,"Duplicate object",IF(E201="EXCLUDE",IF(AND(F201=0,H201="Excluded",I201="No"),"Excluded","Scope/review mismatch"),IF(OR(F201&lt;&gt;1,AND(E201="EXISTING",I201&lt;&gt;"No")),"Scope/quantity mismatch",IF(H201="Reviewed","Reviewed",IF(H201="Needs review","Needs review","Invalid review")))))))))))</x:f>
      </x:c>
      <x:c r="R201" s="16" t="n">
        <x:f>IF(COUNTA(A201,B201,D201)&lt;3,0,IF(COUNTIFS($A$6:A201,A201,$D$6:D201,D201,$B$6:B201,B201)=1,ROW(),0))</x:f>
        <x:v>0</x:v>
      </x:c>
    </x:row>
    <x:row r="202" ht="24" customHeight="1">
      <x:c r="A202" s="12"/>
      <x:c r="B202" s="12"/>
      <x:c r="C202" s="12"/>
      <x:c r="D202" s="14"/>
      <x:c r="E202" s="12"/>
      <x:c r="F202" s="14"/>
      <x:c r="G202" s="12"/>
      <x:c r="H202" s="12"/>
      <x:c r="I202" s="12"/>
      <x:c r="J202" s="12"/>
      <x:c r="K202" s="15"/>
      <x:c r="L202" s="15"/>
      <x:c r="M202" s="15"/>
      <x:c r="N202" s="15"/>
      <x:c r="O202" s="12"/>
      <x:c r="P202" s="12"/>
      <x:c r="Q202" s="13" t="str">
        <x:f>IF(COUNTA(A202:P202)=0,"",IF(OR(COUNTBLANK(A202:I202)&gt;0,COUNTBLANK(O202:P202)&gt;0),"Missing fields",IF(OR(NOT(ISNUMBER(D202)),D202&lt;1,IFERROR(MOD(D202,1),1)&lt;&gt;0),"Invalid page",IF(OR(NOT(ISNUMBER(F202)),AND(F202&lt;&gt;0,F202&lt;&gt;1),G202&lt;&gt;"EA"),"Invalid quantity/unit",IF(AND(E202&lt;&gt;"NEW_IN_SCOPE",E202&lt;&gt;"EXISTING",E202&lt;&gt;"DEMOLITION_REMOVE",E202&lt;&gt;"EXCLUDE"),"Invalid scope",IF(AND(I202&lt;&gt;"Yes",I202&lt;&gt;"No"),"Invalid priceable",IF(COUNTIFS($A$6:$A$2005,A202,$P$6:$P$2005,P202)&gt;1,"Duplicate object",IF(E202="EXCLUDE",IF(AND(F202=0,H202="Excluded",I202="No"),"Excluded","Scope/review mismatch"),IF(OR(F202&lt;&gt;1,AND(E202="EXISTING",I202&lt;&gt;"No")),"Scope/quantity mismatch",IF(H202="Reviewed","Reviewed",IF(H202="Needs review","Needs review","Invalid review")))))))))))</x:f>
      </x:c>
      <x:c r="R202" s="16" t="n">
        <x:f>IF(COUNTA(A202,B202,D202)&lt;3,0,IF(COUNTIFS($A$6:A202,A202,$D$6:D202,D202,$B$6:B202,B202)=1,ROW(),0))</x:f>
        <x:v>0</x:v>
      </x:c>
    </x:row>
    <x:row r="203" ht="24" customHeight="1">
      <x:c r="A203" s="12"/>
      <x:c r="B203" s="12"/>
      <x:c r="C203" s="12"/>
      <x:c r="D203" s="14"/>
      <x:c r="E203" s="12"/>
      <x:c r="F203" s="14"/>
      <x:c r="G203" s="12"/>
      <x:c r="H203" s="12"/>
      <x:c r="I203" s="12"/>
      <x:c r="J203" s="12"/>
      <x:c r="K203" s="15"/>
      <x:c r="L203" s="15"/>
      <x:c r="M203" s="15"/>
      <x:c r="N203" s="15"/>
      <x:c r="O203" s="12"/>
      <x:c r="P203" s="12"/>
      <x:c r="Q203" s="13" t="str">
        <x:f>IF(COUNTA(A203:P203)=0,"",IF(OR(COUNTBLANK(A203:I203)&gt;0,COUNTBLANK(O203:P203)&gt;0),"Missing fields",IF(OR(NOT(ISNUMBER(D203)),D203&lt;1,IFERROR(MOD(D203,1),1)&lt;&gt;0),"Invalid page",IF(OR(NOT(ISNUMBER(F203)),AND(F203&lt;&gt;0,F203&lt;&gt;1),G203&lt;&gt;"EA"),"Invalid quantity/unit",IF(AND(E203&lt;&gt;"NEW_IN_SCOPE",E203&lt;&gt;"EXISTING",E203&lt;&gt;"DEMOLITION_REMOVE",E203&lt;&gt;"EXCLUDE"),"Invalid scope",IF(AND(I203&lt;&gt;"Yes",I203&lt;&gt;"No"),"Invalid priceable",IF(COUNTIFS($A$6:$A$2005,A203,$P$6:$P$2005,P203)&gt;1,"Duplicate object",IF(E203="EXCLUDE",IF(AND(F203=0,H203="Excluded",I203="No"),"Excluded","Scope/review mismatch"),IF(OR(F203&lt;&gt;1,AND(E203="EXISTING",I203&lt;&gt;"No")),"Scope/quantity mismatch",IF(H203="Reviewed","Reviewed",IF(H203="Needs review","Needs review","Invalid review")))))))))))</x:f>
      </x:c>
      <x:c r="R203" s="16" t="n">
        <x:f>IF(COUNTA(A203,B203,D203)&lt;3,0,IF(COUNTIFS($A$6:A203,A203,$D$6:D203,D203,$B$6:B203,B203)=1,ROW(),0))</x:f>
        <x:v>0</x:v>
      </x:c>
    </x:row>
    <x:row r="204" ht="24" customHeight="1">
      <x:c r="A204" s="12"/>
      <x:c r="B204" s="12"/>
      <x:c r="C204" s="12"/>
      <x:c r="D204" s="14"/>
      <x:c r="E204" s="12"/>
      <x:c r="F204" s="14"/>
      <x:c r="G204" s="12"/>
      <x:c r="H204" s="12"/>
      <x:c r="I204" s="12"/>
      <x:c r="J204" s="12"/>
      <x:c r="K204" s="15"/>
      <x:c r="L204" s="15"/>
      <x:c r="M204" s="15"/>
      <x:c r="N204" s="15"/>
      <x:c r="O204" s="12"/>
      <x:c r="P204" s="12"/>
      <x:c r="Q204" s="13" t="str">
        <x:f>IF(COUNTA(A204:P204)=0,"",IF(OR(COUNTBLANK(A204:I204)&gt;0,COUNTBLANK(O204:P204)&gt;0),"Missing fields",IF(OR(NOT(ISNUMBER(D204)),D204&lt;1,IFERROR(MOD(D204,1),1)&lt;&gt;0),"Invalid page",IF(OR(NOT(ISNUMBER(F204)),AND(F204&lt;&gt;0,F204&lt;&gt;1),G204&lt;&gt;"EA"),"Invalid quantity/unit",IF(AND(E204&lt;&gt;"NEW_IN_SCOPE",E204&lt;&gt;"EXISTING",E204&lt;&gt;"DEMOLITION_REMOVE",E204&lt;&gt;"EXCLUDE"),"Invalid scope",IF(AND(I204&lt;&gt;"Yes",I204&lt;&gt;"No"),"Invalid priceable",IF(COUNTIFS($A$6:$A$2005,A204,$P$6:$P$2005,P204)&gt;1,"Duplicate object",IF(E204="EXCLUDE",IF(AND(F204=0,H204="Excluded",I204="No"),"Excluded","Scope/review mismatch"),IF(OR(F204&lt;&gt;1,AND(E204="EXISTING",I204&lt;&gt;"No")),"Scope/quantity mismatch",IF(H204="Reviewed","Reviewed",IF(H204="Needs review","Needs review","Invalid review")))))))))))</x:f>
      </x:c>
      <x:c r="R204" s="16" t="n">
        <x:f>IF(COUNTA(A204,B204,D204)&lt;3,0,IF(COUNTIFS($A$6:A204,A204,$D$6:D204,D204,$B$6:B204,B204)=1,ROW(),0))</x:f>
        <x:v>0</x:v>
      </x:c>
    </x:row>
    <x:row r="205" ht="24" customHeight="1">
      <x:c r="A205" s="12"/>
      <x:c r="B205" s="12"/>
      <x:c r="C205" s="12"/>
      <x:c r="D205" s="14"/>
      <x:c r="E205" s="12"/>
      <x:c r="F205" s="14"/>
      <x:c r="G205" s="12"/>
      <x:c r="H205" s="12"/>
      <x:c r="I205" s="12"/>
      <x:c r="J205" s="12"/>
      <x:c r="K205" s="15"/>
      <x:c r="L205" s="15"/>
      <x:c r="M205" s="15"/>
      <x:c r="N205" s="15"/>
      <x:c r="O205" s="12"/>
      <x:c r="P205" s="12"/>
      <x:c r="Q205" s="13" t="str">
        <x:f>IF(COUNTA(A205:P205)=0,"",IF(OR(COUNTBLANK(A205:I205)&gt;0,COUNTBLANK(O205:P205)&gt;0),"Missing fields",IF(OR(NOT(ISNUMBER(D205)),D205&lt;1,IFERROR(MOD(D205,1),1)&lt;&gt;0),"Invalid page",IF(OR(NOT(ISNUMBER(F205)),AND(F205&lt;&gt;0,F205&lt;&gt;1),G205&lt;&gt;"EA"),"Invalid quantity/unit",IF(AND(E205&lt;&gt;"NEW_IN_SCOPE",E205&lt;&gt;"EXISTING",E205&lt;&gt;"DEMOLITION_REMOVE",E205&lt;&gt;"EXCLUDE"),"Invalid scope",IF(AND(I205&lt;&gt;"Yes",I205&lt;&gt;"No"),"Invalid priceable",IF(COUNTIFS($A$6:$A$2005,A205,$P$6:$P$2005,P205)&gt;1,"Duplicate object",IF(E205="EXCLUDE",IF(AND(F205=0,H205="Excluded",I205="No"),"Excluded","Scope/review mismatch"),IF(OR(F205&lt;&gt;1,AND(E205="EXISTING",I205&lt;&gt;"No")),"Scope/quantity mismatch",IF(H205="Reviewed","Reviewed",IF(H205="Needs review","Needs review","Invalid review")))))))))))</x:f>
      </x:c>
      <x:c r="R205" s="16" t="n">
        <x:f>IF(COUNTA(A205,B205,D205)&lt;3,0,IF(COUNTIFS($A$6:A205,A205,$D$6:D205,D205,$B$6:B205,B205)=1,ROW(),0))</x:f>
        <x:v>0</x:v>
      </x:c>
    </x:row>
    <x:row r="206" ht="24" customHeight="1">
      <x:c r="A206" s="12"/>
      <x:c r="B206" s="12"/>
      <x:c r="C206" s="12"/>
      <x:c r="D206" s="14"/>
      <x:c r="E206" s="12"/>
      <x:c r="F206" s="14"/>
      <x:c r="G206" s="12"/>
      <x:c r="H206" s="12"/>
      <x:c r="I206" s="12"/>
      <x:c r="J206" s="12"/>
      <x:c r="K206" s="15"/>
      <x:c r="L206" s="15"/>
      <x:c r="M206" s="15"/>
      <x:c r="N206" s="15"/>
      <x:c r="O206" s="12"/>
      <x:c r="P206" s="12"/>
      <x:c r="Q206" s="13" t="str">
        <x:f>IF(COUNTA(A206:P206)=0,"",IF(OR(COUNTBLANK(A206:I206)&gt;0,COUNTBLANK(O206:P206)&gt;0),"Missing fields",IF(OR(NOT(ISNUMBER(D206)),D206&lt;1,IFERROR(MOD(D206,1),1)&lt;&gt;0),"Invalid page",IF(OR(NOT(ISNUMBER(F206)),AND(F206&lt;&gt;0,F206&lt;&gt;1),G206&lt;&gt;"EA"),"Invalid quantity/unit",IF(AND(E206&lt;&gt;"NEW_IN_SCOPE",E206&lt;&gt;"EXISTING",E206&lt;&gt;"DEMOLITION_REMOVE",E206&lt;&gt;"EXCLUDE"),"Invalid scope",IF(AND(I206&lt;&gt;"Yes",I206&lt;&gt;"No"),"Invalid priceable",IF(COUNTIFS($A$6:$A$2005,A206,$P$6:$P$2005,P206)&gt;1,"Duplicate object",IF(E206="EXCLUDE",IF(AND(F206=0,H206="Excluded",I206="No"),"Excluded","Scope/review mismatch"),IF(OR(F206&lt;&gt;1,AND(E206="EXISTING",I206&lt;&gt;"No")),"Scope/quantity mismatch",IF(H206="Reviewed","Reviewed",IF(H206="Needs review","Needs review","Invalid review")))))))))))</x:f>
      </x:c>
      <x:c r="R206" s="16" t="n">
        <x:f>IF(COUNTA(A206,B206,D206)&lt;3,0,IF(COUNTIFS($A$6:A206,A206,$D$6:D206,D206,$B$6:B206,B206)=1,ROW(),0))</x:f>
        <x:v>0</x:v>
      </x:c>
    </x:row>
    <x:row r="207" ht="24" customHeight="1">
      <x:c r="A207" s="12"/>
      <x:c r="B207" s="12"/>
      <x:c r="C207" s="12"/>
      <x:c r="D207" s="14"/>
      <x:c r="E207" s="12"/>
      <x:c r="F207" s="14"/>
      <x:c r="G207" s="12"/>
      <x:c r="H207" s="12"/>
      <x:c r="I207" s="12"/>
      <x:c r="J207" s="12"/>
      <x:c r="K207" s="15"/>
      <x:c r="L207" s="15"/>
      <x:c r="M207" s="15"/>
      <x:c r="N207" s="15"/>
      <x:c r="O207" s="12"/>
      <x:c r="P207" s="12"/>
      <x:c r="Q207" s="13" t="str">
        <x:f>IF(COUNTA(A207:P207)=0,"",IF(OR(COUNTBLANK(A207:I207)&gt;0,COUNTBLANK(O207:P207)&gt;0),"Missing fields",IF(OR(NOT(ISNUMBER(D207)),D207&lt;1,IFERROR(MOD(D207,1),1)&lt;&gt;0),"Invalid page",IF(OR(NOT(ISNUMBER(F207)),AND(F207&lt;&gt;0,F207&lt;&gt;1),G207&lt;&gt;"EA"),"Invalid quantity/unit",IF(AND(E207&lt;&gt;"NEW_IN_SCOPE",E207&lt;&gt;"EXISTING",E207&lt;&gt;"DEMOLITION_REMOVE",E207&lt;&gt;"EXCLUDE"),"Invalid scope",IF(AND(I207&lt;&gt;"Yes",I207&lt;&gt;"No"),"Invalid priceable",IF(COUNTIFS($A$6:$A$2005,A207,$P$6:$P$2005,P207)&gt;1,"Duplicate object",IF(E207="EXCLUDE",IF(AND(F207=0,H207="Excluded",I207="No"),"Excluded","Scope/review mismatch"),IF(OR(F207&lt;&gt;1,AND(E207="EXISTING",I207&lt;&gt;"No")),"Scope/quantity mismatch",IF(H207="Reviewed","Reviewed",IF(H207="Needs review","Needs review","Invalid review")))))))))))</x:f>
      </x:c>
      <x:c r="R207" s="16" t="n">
        <x:f>IF(COUNTA(A207,B207,D207)&lt;3,0,IF(COUNTIFS($A$6:A207,A207,$D$6:D207,D207,$B$6:B207,B207)=1,ROW(),0))</x:f>
        <x:v>0</x:v>
      </x:c>
    </x:row>
    <x:row r="208" ht="24" customHeight="1">
      <x:c r="A208" s="12"/>
      <x:c r="B208" s="12"/>
      <x:c r="C208" s="12"/>
      <x:c r="D208" s="14"/>
      <x:c r="E208" s="12"/>
      <x:c r="F208" s="14"/>
      <x:c r="G208" s="12"/>
      <x:c r="H208" s="12"/>
      <x:c r="I208" s="12"/>
      <x:c r="J208" s="12"/>
      <x:c r="K208" s="15"/>
      <x:c r="L208" s="15"/>
      <x:c r="M208" s="15"/>
      <x:c r="N208" s="15"/>
      <x:c r="O208" s="12"/>
      <x:c r="P208" s="12"/>
      <x:c r="Q208" s="13" t="str">
        <x:f>IF(COUNTA(A208:P208)=0,"",IF(OR(COUNTBLANK(A208:I208)&gt;0,COUNTBLANK(O208:P208)&gt;0),"Missing fields",IF(OR(NOT(ISNUMBER(D208)),D208&lt;1,IFERROR(MOD(D208,1),1)&lt;&gt;0),"Invalid page",IF(OR(NOT(ISNUMBER(F208)),AND(F208&lt;&gt;0,F208&lt;&gt;1),G208&lt;&gt;"EA"),"Invalid quantity/unit",IF(AND(E208&lt;&gt;"NEW_IN_SCOPE",E208&lt;&gt;"EXISTING",E208&lt;&gt;"DEMOLITION_REMOVE",E208&lt;&gt;"EXCLUDE"),"Invalid scope",IF(AND(I208&lt;&gt;"Yes",I208&lt;&gt;"No"),"Invalid priceable",IF(COUNTIFS($A$6:$A$2005,A208,$P$6:$P$2005,P208)&gt;1,"Duplicate object",IF(E208="EXCLUDE",IF(AND(F208=0,H208="Excluded",I208="No"),"Excluded","Scope/review mismatch"),IF(OR(F208&lt;&gt;1,AND(E208="EXISTING",I208&lt;&gt;"No")),"Scope/quantity mismatch",IF(H208="Reviewed","Reviewed",IF(H208="Needs review","Needs review","Invalid review")))))))))))</x:f>
      </x:c>
      <x:c r="R208" s="16" t="n">
        <x:f>IF(COUNTA(A208,B208,D208)&lt;3,0,IF(COUNTIFS($A$6:A208,A208,$D$6:D208,D208,$B$6:B208,B208)=1,ROW(),0))</x:f>
        <x:v>0</x:v>
      </x:c>
    </x:row>
    <x:row r="209" ht="24" customHeight="1">
      <x:c r="A209" s="12"/>
      <x:c r="B209" s="12"/>
      <x:c r="C209" s="12"/>
      <x:c r="D209" s="14"/>
      <x:c r="E209" s="12"/>
      <x:c r="F209" s="14"/>
      <x:c r="G209" s="12"/>
      <x:c r="H209" s="12"/>
      <x:c r="I209" s="12"/>
      <x:c r="J209" s="12"/>
      <x:c r="K209" s="15"/>
      <x:c r="L209" s="15"/>
      <x:c r="M209" s="15"/>
      <x:c r="N209" s="15"/>
      <x:c r="O209" s="12"/>
      <x:c r="P209" s="12"/>
      <x:c r="Q209" s="13" t="str">
        <x:f>IF(COUNTA(A209:P209)=0,"",IF(OR(COUNTBLANK(A209:I209)&gt;0,COUNTBLANK(O209:P209)&gt;0),"Missing fields",IF(OR(NOT(ISNUMBER(D209)),D209&lt;1,IFERROR(MOD(D209,1),1)&lt;&gt;0),"Invalid page",IF(OR(NOT(ISNUMBER(F209)),AND(F209&lt;&gt;0,F209&lt;&gt;1),G209&lt;&gt;"EA"),"Invalid quantity/unit",IF(AND(E209&lt;&gt;"NEW_IN_SCOPE",E209&lt;&gt;"EXISTING",E209&lt;&gt;"DEMOLITION_REMOVE",E209&lt;&gt;"EXCLUDE"),"Invalid scope",IF(AND(I209&lt;&gt;"Yes",I209&lt;&gt;"No"),"Invalid priceable",IF(COUNTIFS($A$6:$A$2005,A209,$P$6:$P$2005,P209)&gt;1,"Duplicate object",IF(E209="EXCLUDE",IF(AND(F209=0,H209="Excluded",I209="No"),"Excluded","Scope/review mismatch"),IF(OR(F209&lt;&gt;1,AND(E209="EXISTING",I209&lt;&gt;"No")),"Scope/quantity mismatch",IF(H209="Reviewed","Reviewed",IF(H209="Needs review","Needs review","Invalid review")))))))))))</x:f>
      </x:c>
      <x:c r="R209" s="16" t="n">
        <x:f>IF(COUNTA(A209,B209,D209)&lt;3,0,IF(COUNTIFS($A$6:A209,A209,$D$6:D209,D209,$B$6:B209,B209)=1,ROW(),0))</x:f>
        <x:v>0</x:v>
      </x:c>
    </x:row>
    <x:row r="210" ht="24" customHeight="1">
      <x:c r="A210" s="12"/>
      <x:c r="B210" s="12"/>
      <x:c r="C210" s="12"/>
      <x:c r="D210" s="14"/>
      <x:c r="E210" s="12"/>
      <x:c r="F210" s="14"/>
      <x:c r="G210" s="12"/>
      <x:c r="H210" s="12"/>
      <x:c r="I210" s="12"/>
      <x:c r="J210" s="12"/>
      <x:c r="K210" s="15"/>
      <x:c r="L210" s="15"/>
      <x:c r="M210" s="15"/>
      <x:c r="N210" s="15"/>
      <x:c r="O210" s="12"/>
      <x:c r="P210" s="12"/>
      <x:c r="Q210" s="13" t="str">
        <x:f>IF(COUNTA(A210:P210)=0,"",IF(OR(COUNTBLANK(A210:I210)&gt;0,COUNTBLANK(O210:P210)&gt;0),"Missing fields",IF(OR(NOT(ISNUMBER(D210)),D210&lt;1,IFERROR(MOD(D210,1),1)&lt;&gt;0),"Invalid page",IF(OR(NOT(ISNUMBER(F210)),AND(F210&lt;&gt;0,F210&lt;&gt;1),G210&lt;&gt;"EA"),"Invalid quantity/unit",IF(AND(E210&lt;&gt;"NEW_IN_SCOPE",E210&lt;&gt;"EXISTING",E210&lt;&gt;"DEMOLITION_REMOVE",E210&lt;&gt;"EXCLUDE"),"Invalid scope",IF(AND(I210&lt;&gt;"Yes",I210&lt;&gt;"No"),"Invalid priceable",IF(COUNTIFS($A$6:$A$2005,A210,$P$6:$P$2005,P210)&gt;1,"Duplicate object",IF(E210="EXCLUDE",IF(AND(F210=0,H210="Excluded",I210="No"),"Excluded","Scope/review mismatch"),IF(OR(F210&lt;&gt;1,AND(E210="EXISTING",I210&lt;&gt;"No")),"Scope/quantity mismatch",IF(H210="Reviewed","Reviewed",IF(H210="Needs review","Needs review","Invalid review")))))))))))</x:f>
      </x:c>
      <x:c r="R210" s="16" t="n">
        <x:f>IF(COUNTA(A210,B210,D210)&lt;3,0,IF(COUNTIFS($A$6:A210,A210,$D$6:D210,D210,$B$6:B210,B210)=1,ROW(),0))</x:f>
        <x:v>0</x:v>
      </x:c>
    </x:row>
    <x:row r="211" ht="24" customHeight="1">
      <x:c r="A211" s="12"/>
      <x:c r="B211" s="12"/>
      <x:c r="C211" s="12"/>
      <x:c r="D211" s="14"/>
      <x:c r="E211" s="12"/>
      <x:c r="F211" s="14"/>
      <x:c r="G211" s="12"/>
      <x:c r="H211" s="12"/>
      <x:c r="I211" s="12"/>
      <x:c r="J211" s="12"/>
      <x:c r="K211" s="15"/>
      <x:c r="L211" s="15"/>
      <x:c r="M211" s="15"/>
      <x:c r="N211" s="15"/>
      <x:c r="O211" s="12"/>
      <x:c r="P211" s="12"/>
      <x:c r="Q211" s="13" t="str">
        <x:f>IF(COUNTA(A211:P211)=0,"",IF(OR(COUNTBLANK(A211:I211)&gt;0,COUNTBLANK(O211:P211)&gt;0),"Missing fields",IF(OR(NOT(ISNUMBER(D211)),D211&lt;1,IFERROR(MOD(D211,1),1)&lt;&gt;0),"Invalid page",IF(OR(NOT(ISNUMBER(F211)),AND(F211&lt;&gt;0,F211&lt;&gt;1),G211&lt;&gt;"EA"),"Invalid quantity/unit",IF(AND(E211&lt;&gt;"NEW_IN_SCOPE",E211&lt;&gt;"EXISTING",E211&lt;&gt;"DEMOLITION_REMOVE",E211&lt;&gt;"EXCLUDE"),"Invalid scope",IF(AND(I211&lt;&gt;"Yes",I211&lt;&gt;"No"),"Invalid priceable",IF(COUNTIFS($A$6:$A$2005,A211,$P$6:$P$2005,P211)&gt;1,"Duplicate object",IF(E211="EXCLUDE",IF(AND(F211=0,H211="Excluded",I211="No"),"Excluded","Scope/review mismatch"),IF(OR(F211&lt;&gt;1,AND(E211="EXISTING",I211&lt;&gt;"No")),"Scope/quantity mismatch",IF(H211="Reviewed","Reviewed",IF(H211="Needs review","Needs review","Invalid review")))))))))))</x:f>
      </x:c>
      <x:c r="R211" s="16" t="n">
        <x:f>IF(COUNTA(A211,B211,D211)&lt;3,0,IF(COUNTIFS($A$6:A211,A211,$D$6:D211,D211,$B$6:B211,B211)=1,ROW(),0))</x:f>
        <x:v>0</x:v>
      </x:c>
    </x:row>
    <x:row r="212" ht="24" customHeight="1">
      <x:c r="A212" s="12"/>
      <x:c r="B212" s="12"/>
      <x:c r="C212" s="12"/>
      <x:c r="D212" s="14"/>
      <x:c r="E212" s="12"/>
      <x:c r="F212" s="14"/>
      <x:c r="G212" s="12"/>
      <x:c r="H212" s="12"/>
      <x:c r="I212" s="12"/>
      <x:c r="J212" s="12"/>
      <x:c r="K212" s="15"/>
      <x:c r="L212" s="15"/>
      <x:c r="M212" s="15"/>
      <x:c r="N212" s="15"/>
      <x:c r="O212" s="12"/>
      <x:c r="P212" s="12"/>
      <x:c r="Q212" s="13" t="str">
        <x:f>IF(COUNTA(A212:P212)=0,"",IF(OR(COUNTBLANK(A212:I212)&gt;0,COUNTBLANK(O212:P212)&gt;0),"Missing fields",IF(OR(NOT(ISNUMBER(D212)),D212&lt;1,IFERROR(MOD(D212,1),1)&lt;&gt;0),"Invalid page",IF(OR(NOT(ISNUMBER(F212)),AND(F212&lt;&gt;0,F212&lt;&gt;1),G212&lt;&gt;"EA"),"Invalid quantity/unit",IF(AND(E212&lt;&gt;"NEW_IN_SCOPE",E212&lt;&gt;"EXISTING",E212&lt;&gt;"DEMOLITION_REMOVE",E212&lt;&gt;"EXCLUDE"),"Invalid scope",IF(AND(I212&lt;&gt;"Yes",I212&lt;&gt;"No"),"Invalid priceable",IF(COUNTIFS($A$6:$A$2005,A212,$P$6:$P$2005,P212)&gt;1,"Duplicate object",IF(E212="EXCLUDE",IF(AND(F212=0,H212="Excluded",I212="No"),"Excluded","Scope/review mismatch"),IF(OR(F212&lt;&gt;1,AND(E212="EXISTING",I212&lt;&gt;"No")),"Scope/quantity mismatch",IF(H212="Reviewed","Reviewed",IF(H212="Needs review","Needs review","Invalid review")))))))))))</x:f>
      </x:c>
      <x:c r="R212" s="16" t="n">
        <x:f>IF(COUNTA(A212,B212,D212)&lt;3,0,IF(COUNTIFS($A$6:A212,A212,$D$6:D212,D212,$B$6:B212,B212)=1,ROW(),0))</x:f>
        <x:v>0</x:v>
      </x:c>
    </x:row>
    <x:row r="213" ht="24" customHeight="1">
      <x:c r="A213" s="12"/>
      <x:c r="B213" s="12"/>
      <x:c r="C213" s="12"/>
      <x:c r="D213" s="14"/>
      <x:c r="E213" s="12"/>
      <x:c r="F213" s="14"/>
      <x:c r="G213" s="12"/>
      <x:c r="H213" s="12"/>
      <x:c r="I213" s="12"/>
      <x:c r="J213" s="12"/>
      <x:c r="K213" s="15"/>
      <x:c r="L213" s="15"/>
      <x:c r="M213" s="15"/>
      <x:c r="N213" s="15"/>
      <x:c r="O213" s="12"/>
      <x:c r="P213" s="12"/>
      <x:c r="Q213" s="13" t="str">
        <x:f>IF(COUNTA(A213:P213)=0,"",IF(OR(COUNTBLANK(A213:I213)&gt;0,COUNTBLANK(O213:P213)&gt;0),"Missing fields",IF(OR(NOT(ISNUMBER(D213)),D213&lt;1,IFERROR(MOD(D213,1),1)&lt;&gt;0),"Invalid page",IF(OR(NOT(ISNUMBER(F213)),AND(F213&lt;&gt;0,F213&lt;&gt;1),G213&lt;&gt;"EA"),"Invalid quantity/unit",IF(AND(E213&lt;&gt;"NEW_IN_SCOPE",E213&lt;&gt;"EXISTING",E213&lt;&gt;"DEMOLITION_REMOVE",E213&lt;&gt;"EXCLUDE"),"Invalid scope",IF(AND(I213&lt;&gt;"Yes",I213&lt;&gt;"No"),"Invalid priceable",IF(COUNTIFS($A$6:$A$2005,A213,$P$6:$P$2005,P213)&gt;1,"Duplicate object",IF(E213="EXCLUDE",IF(AND(F213=0,H213="Excluded",I213="No"),"Excluded","Scope/review mismatch"),IF(OR(F213&lt;&gt;1,AND(E213="EXISTING",I213&lt;&gt;"No")),"Scope/quantity mismatch",IF(H213="Reviewed","Reviewed",IF(H213="Needs review","Needs review","Invalid review")))))))))))</x:f>
      </x:c>
      <x:c r="R213" s="16" t="n">
        <x:f>IF(COUNTA(A213,B213,D213)&lt;3,0,IF(COUNTIFS($A$6:A213,A213,$D$6:D213,D213,$B$6:B213,B213)=1,ROW(),0))</x:f>
        <x:v>0</x:v>
      </x:c>
    </x:row>
    <x:row r="214" ht="24" customHeight="1">
      <x:c r="A214" s="12"/>
      <x:c r="B214" s="12"/>
      <x:c r="C214" s="12"/>
      <x:c r="D214" s="14"/>
      <x:c r="E214" s="12"/>
      <x:c r="F214" s="14"/>
      <x:c r="G214" s="12"/>
      <x:c r="H214" s="12"/>
      <x:c r="I214" s="12"/>
      <x:c r="J214" s="12"/>
      <x:c r="K214" s="15"/>
      <x:c r="L214" s="15"/>
      <x:c r="M214" s="15"/>
      <x:c r="N214" s="15"/>
      <x:c r="O214" s="12"/>
      <x:c r="P214" s="12"/>
      <x:c r="Q214" s="13" t="str">
        <x:f>IF(COUNTA(A214:P214)=0,"",IF(OR(COUNTBLANK(A214:I214)&gt;0,COUNTBLANK(O214:P214)&gt;0),"Missing fields",IF(OR(NOT(ISNUMBER(D214)),D214&lt;1,IFERROR(MOD(D214,1),1)&lt;&gt;0),"Invalid page",IF(OR(NOT(ISNUMBER(F214)),AND(F214&lt;&gt;0,F214&lt;&gt;1),G214&lt;&gt;"EA"),"Invalid quantity/unit",IF(AND(E214&lt;&gt;"NEW_IN_SCOPE",E214&lt;&gt;"EXISTING",E214&lt;&gt;"DEMOLITION_REMOVE",E214&lt;&gt;"EXCLUDE"),"Invalid scope",IF(AND(I214&lt;&gt;"Yes",I214&lt;&gt;"No"),"Invalid priceable",IF(COUNTIFS($A$6:$A$2005,A214,$P$6:$P$2005,P214)&gt;1,"Duplicate object",IF(E214="EXCLUDE",IF(AND(F214=0,H214="Excluded",I214="No"),"Excluded","Scope/review mismatch"),IF(OR(F214&lt;&gt;1,AND(E214="EXISTING",I214&lt;&gt;"No")),"Scope/quantity mismatch",IF(H214="Reviewed","Reviewed",IF(H214="Needs review","Needs review","Invalid review")))))))))))</x:f>
      </x:c>
      <x:c r="R214" s="16" t="n">
        <x:f>IF(COUNTA(A214,B214,D214)&lt;3,0,IF(COUNTIFS($A$6:A214,A214,$D$6:D214,D214,$B$6:B214,B214)=1,ROW(),0))</x:f>
        <x:v>0</x:v>
      </x:c>
    </x:row>
    <x:row r="215" ht="24" customHeight="1">
      <x:c r="A215" s="12"/>
      <x:c r="B215" s="12"/>
      <x:c r="C215" s="12"/>
      <x:c r="D215" s="14"/>
      <x:c r="E215" s="12"/>
      <x:c r="F215" s="14"/>
      <x:c r="G215" s="12"/>
      <x:c r="H215" s="12"/>
      <x:c r="I215" s="12"/>
      <x:c r="J215" s="12"/>
      <x:c r="K215" s="15"/>
      <x:c r="L215" s="15"/>
      <x:c r="M215" s="15"/>
      <x:c r="N215" s="15"/>
      <x:c r="O215" s="12"/>
      <x:c r="P215" s="12"/>
      <x:c r="Q215" s="13" t="str">
        <x:f>IF(COUNTA(A215:P215)=0,"",IF(OR(COUNTBLANK(A215:I215)&gt;0,COUNTBLANK(O215:P215)&gt;0),"Missing fields",IF(OR(NOT(ISNUMBER(D215)),D215&lt;1,IFERROR(MOD(D215,1),1)&lt;&gt;0),"Invalid page",IF(OR(NOT(ISNUMBER(F215)),AND(F215&lt;&gt;0,F215&lt;&gt;1),G215&lt;&gt;"EA"),"Invalid quantity/unit",IF(AND(E215&lt;&gt;"NEW_IN_SCOPE",E215&lt;&gt;"EXISTING",E215&lt;&gt;"DEMOLITION_REMOVE",E215&lt;&gt;"EXCLUDE"),"Invalid scope",IF(AND(I215&lt;&gt;"Yes",I215&lt;&gt;"No"),"Invalid priceable",IF(COUNTIFS($A$6:$A$2005,A215,$P$6:$P$2005,P215)&gt;1,"Duplicate object",IF(E215="EXCLUDE",IF(AND(F215=0,H215="Excluded",I215="No"),"Excluded","Scope/review mismatch"),IF(OR(F215&lt;&gt;1,AND(E215="EXISTING",I215&lt;&gt;"No")),"Scope/quantity mismatch",IF(H215="Reviewed","Reviewed",IF(H215="Needs review","Needs review","Invalid review")))))))))))</x:f>
      </x:c>
      <x:c r="R215" s="16" t="n">
        <x:f>IF(COUNTA(A215,B215,D215)&lt;3,0,IF(COUNTIFS($A$6:A215,A215,$D$6:D215,D215,$B$6:B215,B215)=1,ROW(),0))</x:f>
        <x:v>0</x:v>
      </x:c>
    </x:row>
    <x:row r="216" ht="24" customHeight="1">
      <x:c r="A216" s="12"/>
      <x:c r="B216" s="12"/>
      <x:c r="C216" s="12"/>
      <x:c r="D216" s="14"/>
      <x:c r="E216" s="12"/>
      <x:c r="F216" s="14"/>
      <x:c r="G216" s="12"/>
      <x:c r="H216" s="12"/>
      <x:c r="I216" s="12"/>
      <x:c r="J216" s="12"/>
      <x:c r="K216" s="15"/>
      <x:c r="L216" s="15"/>
      <x:c r="M216" s="15"/>
      <x:c r="N216" s="15"/>
      <x:c r="O216" s="12"/>
      <x:c r="P216" s="12"/>
      <x:c r="Q216" s="13" t="str">
        <x:f>IF(COUNTA(A216:P216)=0,"",IF(OR(COUNTBLANK(A216:I216)&gt;0,COUNTBLANK(O216:P216)&gt;0),"Missing fields",IF(OR(NOT(ISNUMBER(D216)),D216&lt;1,IFERROR(MOD(D216,1),1)&lt;&gt;0),"Invalid page",IF(OR(NOT(ISNUMBER(F216)),AND(F216&lt;&gt;0,F216&lt;&gt;1),G216&lt;&gt;"EA"),"Invalid quantity/unit",IF(AND(E216&lt;&gt;"NEW_IN_SCOPE",E216&lt;&gt;"EXISTING",E216&lt;&gt;"DEMOLITION_REMOVE",E216&lt;&gt;"EXCLUDE"),"Invalid scope",IF(AND(I216&lt;&gt;"Yes",I216&lt;&gt;"No"),"Invalid priceable",IF(COUNTIFS($A$6:$A$2005,A216,$P$6:$P$2005,P216)&gt;1,"Duplicate object",IF(E216="EXCLUDE",IF(AND(F216=0,H216="Excluded",I216="No"),"Excluded","Scope/review mismatch"),IF(OR(F216&lt;&gt;1,AND(E216="EXISTING",I216&lt;&gt;"No")),"Scope/quantity mismatch",IF(H216="Reviewed","Reviewed",IF(H216="Needs review","Needs review","Invalid review")))))))))))</x:f>
      </x:c>
      <x:c r="R216" s="16" t="n">
        <x:f>IF(COUNTA(A216,B216,D216)&lt;3,0,IF(COUNTIFS($A$6:A216,A216,$D$6:D216,D216,$B$6:B216,B216)=1,ROW(),0))</x:f>
        <x:v>0</x:v>
      </x:c>
    </x:row>
    <x:row r="217" ht="24" customHeight="1">
      <x:c r="A217" s="12"/>
      <x:c r="B217" s="12"/>
      <x:c r="C217" s="12"/>
      <x:c r="D217" s="14"/>
      <x:c r="E217" s="12"/>
      <x:c r="F217" s="14"/>
      <x:c r="G217" s="12"/>
      <x:c r="H217" s="12"/>
      <x:c r="I217" s="12"/>
      <x:c r="J217" s="12"/>
      <x:c r="K217" s="15"/>
      <x:c r="L217" s="15"/>
      <x:c r="M217" s="15"/>
      <x:c r="N217" s="15"/>
      <x:c r="O217" s="12"/>
      <x:c r="P217" s="12"/>
      <x:c r="Q217" s="13" t="str">
        <x:f>IF(COUNTA(A217:P217)=0,"",IF(OR(COUNTBLANK(A217:I217)&gt;0,COUNTBLANK(O217:P217)&gt;0),"Missing fields",IF(OR(NOT(ISNUMBER(D217)),D217&lt;1,IFERROR(MOD(D217,1),1)&lt;&gt;0),"Invalid page",IF(OR(NOT(ISNUMBER(F217)),AND(F217&lt;&gt;0,F217&lt;&gt;1),G217&lt;&gt;"EA"),"Invalid quantity/unit",IF(AND(E217&lt;&gt;"NEW_IN_SCOPE",E217&lt;&gt;"EXISTING",E217&lt;&gt;"DEMOLITION_REMOVE",E217&lt;&gt;"EXCLUDE"),"Invalid scope",IF(AND(I217&lt;&gt;"Yes",I217&lt;&gt;"No"),"Invalid priceable",IF(COUNTIFS($A$6:$A$2005,A217,$P$6:$P$2005,P217)&gt;1,"Duplicate object",IF(E217="EXCLUDE",IF(AND(F217=0,H217="Excluded",I217="No"),"Excluded","Scope/review mismatch"),IF(OR(F217&lt;&gt;1,AND(E217="EXISTING",I217&lt;&gt;"No")),"Scope/quantity mismatch",IF(H217="Reviewed","Reviewed",IF(H217="Needs review","Needs review","Invalid review")))))))))))</x:f>
      </x:c>
      <x:c r="R217" s="16" t="n">
        <x:f>IF(COUNTA(A217,B217,D217)&lt;3,0,IF(COUNTIFS($A$6:A217,A217,$D$6:D217,D217,$B$6:B217,B217)=1,ROW(),0))</x:f>
        <x:v>0</x:v>
      </x:c>
    </x:row>
    <x:row r="218" ht="24" customHeight="1">
      <x:c r="A218" s="12"/>
      <x:c r="B218" s="12"/>
      <x:c r="C218" s="12"/>
      <x:c r="D218" s="14"/>
      <x:c r="E218" s="12"/>
      <x:c r="F218" s="14"/>
      <x:c r="G218" s="12"/>
      <x:c r="H218" s="12"/>
      <x:c r="I218" s="12"/>
      <x:c r="J218" s="12"/>
      <x:c r="K218" s="15"/>
      <x:c r="L218" s="15"/>
      <x:c r="M218" s="15"/>
      <x:c r="N218" s="15"/>
      <x:c r="O218" s="12"/>
      <x:c r="P218" s="12"/>
      <x:c r="Q218" s="13" t="str">
        <x:f>IF(COUNTA(A218:P218)=0,"",IF(OR(COUNTBLANK(A218:I218)&gt;0,COUNTBLANK(O218:P218)&gt;0),"Missing fields",IF(OR(NOT(ISNUMBER(D218)),D218&lt;1,IFERROR(MOD(D218,1),1)&lt;&gt;0),"Invalid page",IF(OR(NOT(ISNUMBER(F218)),AND(F218&lt;&gt;0,F218&lt;&gt;1),G218&lt;&gt;"EA"),"Invalid quantity/unit",IF(AND(E218&lt;&gt;"NEW_IN_SCOPE",E218&lt;&gt;"EXISTING",E218&lt;&gt;"DEMOLITION_REMOVE",E218&lt;&gt;"EXCLUDE"),"Invalid scope",IF(AND(I218&lt;&gt;"Yes",I218&lt;&gt;"No"),"Invalid priceable",IF(COUNTIFS($A$6:$A$2005,A218,$P$6:$P$2005,P218)&gt;1,"Duplicate object",IF(E218="EXCLUDE",IF(AND(F218=0,H218="Excluded",I218="No"),"Excluded","Scope/review mismatch"),IF(OR(F218&lt;&gt;1,AND(E218="EXISTING",I218&lt;&gt;"No")),"Scope/quantity mismatch",IF(H218="Reviewed","Reviewed",IF(H218="Needs review","Needs review","Invalid review")))))))))))</x:f>
      </x:c>
      <x:c r="R218" s="16" t="n">
        <x:f>IF(COUNTA(A218,B218,D218)&lt;3,0,IF(COUNTIFS($A$6:A218,A218,$D$6:D218,D218,$B$6:B218,B218)=1,ROW(),0))</x:f>
        <x:v>0</x:v>
      </x:c>
    </x:row>
    <x:row r="219" ht="24" customHeight="1">
      <x:c r="A219" s="12"/>
      <x:c r="B219" s="12"/>
      <x:c r="C219" s="12"/>
      <x:c r="D219" s="14"/>
      <x:c r="E219" s="12"/>
      <x:c r="F219" s="14"/>
      <x:c r="G219" s="12"/>
      <x:c r="H219" s="12"/>
      <x:c r="I219" s="12"/>
      <x:c r="J219" s="12"/>
      <x:c r="K219" s="15"/>
      <x:c r="L219" s="15"/>
      <x:c r="M219" s="15"/>
      <x:c r="N219" s="15"/>
      <x:c r="O219" s="12"/>
      <x:c r="P219" s="12"/>
      <x:c r="Q219" s="13" t="str">
        <x:f>IF(COUNTA(A219:P219)=0,"",IF(OR(COUNTBLANK(A219:I219)&gt;0,COUNTBLANK(O219:P219)&gt;0),"Missing fields",IF(OR(NOT(ISNUMBER(D219)),D219&lt;1,IFERROR(MOD(D219,1),1)&lt;&gt;0),"Invalid page",IF(OR(NOT(ISNUMBER(F219)),AND(F219&lt;&gt;0,F219&lt;&gt;1),G219&lt;&gt;"EA"),"Invalid quantity/unit",IF(AND(E219&lt;&gt;"NEW_IN_SCOPE",E219&lt;&gt;"EXISTING",E219&lt;&gt;"DEMOLITION_REMOVE",E219&lt;&gt;"EXCLUDE"),"Invalid scope",IF(AND(I219&lt;&gt;"Yes",I219&lt;&gt;"No"),"Invalid priceable",IF(COUNTIFS($A$6:$A$2005,A219,$P$6:$P$2005,P219)&gt;1,"Duplicate object",IF(E219="EXCLUDE",IF(AND(F219=0,H219="Excluded",I219="No"),"Excluded","Scope/review mismatch"),IF(OR(F219&lt;&gt;1,AND(E219="EXISTING",I219&lt;&gt;"No")),"Scope/quantity mismatch",IF(H219="Reviewed","Reviewed",IF(H219="Needs review","Needs review","Invalid review")))))))))))</x:f>
      </x:c>
      <x:c r="R219" s="16" t="n">
        <x:f>IF(COUNTA(A219,B219,D219)&lt;3,0,IF(COUNTIFS($A$6:A219,A219,$D$6:D219,D219,$B$6:B219,B219)=1,ROW(),0))</x:f>
        <x:v>0</x:v>
      </x:c>
    </x:row>
    <x:row r="220" ht="24" customHeight="1">
      <x:c r="A220" s="12"/>
      <x:c r="B220" s="12"/>
      <x:c r="C220" s="12"/>
      <x:c r="D220" s="14"/>
      <x:c r="E220" s="12"/>
      <x:c r="F220" s="14"/>
      <x:c r="G220" s="12"/>
      <x:c r="H220" s="12"/>
      <x:c r="I220" s="12"/>
      <x:c r="J220" s="12"/>
      <x:c r="K220" s="15"/>
      <x:c r="L220" s="15"/>
      <x:c r="M220" s="15"/>
      <x:c r="N220" s="15"/>
      <x:c r="O220" s="12"/>
      <x:c r="P220" s="12"/>
      <x:c r="Q220" s="13" t="str">
        <x:f>IF(COUNTA(A220:P220)=0,"",IF(OR(COUNTBLANK(A220:I220)&gt;0,COUNTBLANK(O220:P220)&gt;0),"Missing fields",IF(OR(NOT(ISNUMBER(D220)),D220&lt;1,IFERROR(MOD(D220,1),1)&lt;&gt;0),"Invalid page",IF(OR(NOT(ISNUMBER(F220)),AND(F220&lt;&gt;0,F220&lt;&gt;1),G220&lt;&gt;"EA"),"Invalid quantity/unit",IF(AND(E220&lt;&gt;"NEW_IN_SCOPE",E220&lt;&gt;"EXISTING",E220&lt;&gt;"DEMOLITION_REMOVE",E220&lt;&gt;"EXCLUDE"),"Invalid scope",IF(AND(I220&lt;&gt;"Yes",I220&lt;&gt;"No"),"Invalid priceable",IF(COUNTIFS($A$6:$A$2005,A220,$P$6:$P$2005,P220)&gt;1,"Duplicate object",IF(E220="EXCLUDE",IF(AND(F220=0,H220="Excluded",I220="No"),"Excluded","Scope/review mismatch"),IF(OR(F220&lt;&gt;1,AND(E220="EXISTING",I220&lt;&gt;"No")),"Scope/quantity mismatch",IF(H220="Reviewed","Reviewed",IF(H220="Needs review","Needs review","Invalid review")))))))))))</x:f>
      </x:c>
      <x:c r="R220" s="16" t="n">
        <x:f>IF(COUNTA(A220,B220,D220)&lt;3,0,IF(COUNTIFS($A$6:A220,A220,$D$6:D220,D220,$B$6:B220,B220)=1,ROW(),0))</x:f>
        <x:v>0</x:v>
      </x:c>
    </x:row>
    <x:row r="221" ht="24" customHeight="1">
      <x:c r="A221" s="12"/>
      <x:c r="B221" s="12"/>
      <x:c r="C221" s="12"/>
      <x:c r="D221" s="14"/>
      <x:c r="E221" s="12"/>
      <x:c r="F221" s="14"/>
      <x:c r="G221" s="12"/>
      <x:c r="H221" s="12"/>
      <x:c r="I221" s="12"/>
      <x:c r="J221" s="12"/>
      <x:c r="K221" s="15"/>
      <x:c r="L221" s="15"/>
      <x:c r="M221" s="15"/>
      <x:c r="N221" s="15"/>
      <x:c r="O221" s="12"/>
      <x:c r="P221" s="12"/>
      <x:c r="Q221" s="13" t="str">
        <x:f>IF(COUNTA(A221:P221)=0,"",IF(OR(COUNTBLANK(A221:I221)&gt;0,COUNTBLANK(O221:P221)&gt;0),"Missing fields",IF(OR(NOT(ISNUMBER(D221)),D221&lt;1,IFERROR(MOD(D221,1),1)&lt;&gt;0),"Invalid page",IF(OR(NOT(ISNUMBER(F221)),AND(F221&lt;&gt;0,F221&lt;&gt;1),G221&lt;&gt;"EA"),"Invalid quantity/unit",IF(AND(E221&lt;&gt;"NEW_IN_SCOPE",E221&lt;&gt;"EXISTING",E221&lt;&gt;"DEMOLITION_REMOVE",E221&lt;&gt;"EXCLUDE"),"Invalid scope",IF(AND(I221&lt;&gt;"Yes",I221&lt;&gt;"No"),"Invalid priceable",IF(COUNTIFS($A$6:$A$2005,A221,$P$6:$P$2005,P221)&gt;1,"Duplicate object",IF(E221="EXCLUDE",IF(AND(F221=0,H221="Excluded",I221="No"),"Excluded","Scope/review mismatch"),IF(OR(F221&lt;&gt;1,AND(E221="EXISTING",I221&lt;&gt;"No")),"Scope/quantity mismatch",IF(H221="Reviewed","Reviewed",IF(H221="Needs review","Needs review","Invalid review")))))))))))</x:f>
      </x:c>
      <x:c r="R221" s="16" t="n">
        <x:f>IF(COUNTA(A221,B221,D221)&lt;3,0,IF(COUNTIFS($A$6:A221,A221,$D$6:D221,D221,$B$6:B221,B221)=1,ROW(),0))</x:f>
        <x:v>0</x:v>
      </x:c>
    </x:row>
    <x:row r="222" ht="24" customHeight="1">
      <x:c r="A222" s="12"/>
      <x:c r="B222" s="12"/>
      <x:c r="C222" s="12"/>
      <x:c r="D222" s="14"/>
      <x:c r="E222" s="12"/>
      <x:c r="F222" s="14"/>
      <x:c r="G222" s="12"/>
      <x:c r="H222" s="12"/>
      <x:c r="I222" s="12"/>
      <x:c r="J222" s="12"/>
      <x:c r="K222" s="15"/>
      <x:c r="L222" s="15"/>
      <x:c r="M222" s="15"/>
      <x:c r="N222" s="15"/>
      <x:c r="O222" s="12"/>
      <x:c r="P222" s="12"/>
      <x:c r="Q222" s="13" t="str">
        <x:f>IF(COUNTA(A222:P222)=0,"",IF(OR(COUNTBLANK(A222:I222)&gt;0,COUNTBLANK(O222:P222)&gt;0),"Missing fields",IF(OR(NOT(ISNUMBER(D222)),D222&lt;1,IFERROR(MOD(D222,1),1)&lt;&gt;0),"Invalid page",IF(OR(NOT(ISNUMBER(F222)),AND(F222&lt;&gt;0,F222&lt;&gt;1),G222&lt;&gt;"EA"),"Invalid quantity/unit",IF(AND(E222&lt;&gt;"NEW_IN_SCOPE",E222&lt;&gt;"EXISTING",E222&lt;&gt;"DEMOLITION_REMOVE",E222&lt;&gt;"EXCLUDE"),"Invalid scope",IF(AND(I222&lt;&gt;"Yes",I222&lt;&gt;"No"),"Invalid priceable",IF(COUNTIFS($A$6:$A$2005,A222,$P$6:$P$2005,P222)&gt;1,"Duplicate object",IF(E222="EXCLUDE",IF(AND(F222=0,H222="Excluded",I222="No"),"Excluded","Scope/review mismatch"),IF(OR(F222&lt;&gt;1,AND(E222="EXISTING",I222&lt;&gt;"No")),"Scope/quantity mismatch",IF(H222="Reviewed","Reviewed",IF(H222="Needs review","Needs review","Invalid review")))))))))))</x:f>
      </x:c>
      <x:c r="R222" s="16" t="n">
        <x:f>IF(COUNTA(A222,B222,D222)&lt;3,0,IF(COUNTIFS($A$6:A222,A222,$D$6:D222,D222,$B$6:B222,B222)=1,ROW(),0))</x:f>
        <x:v>0</x:v>
      </x:c>
    </x:row>
    <x:row r="223" ht="24" customHeight="1">
      <x:c r="A223" s="12"/>
      <x:c r="B223" s="12"/>
      <x:c r="C223" s="12"/>
      <x:c r="D223" s="14"/>
      <x:c r="E223" s="12"/>
      <x:c r="F223" s="14"/>
      <x:c r="G223" s="12"/>
      <x:c r="H223" s="12"/>
      <x:c r="I223" s="12"/>
      <x:c r="J223" s="12"/>
      <x:c r="K223" s="15"/>
      <x:c r="L223" s="15"/>
      <x:c r="M223" s="15"/>
      <x:c r="N223" s="15"/>
      <x:c r="O223" s="12"/>
      <x:c r="P223" s="12"/>
      <x:c r="Q223" s="13" t="str">
        <x:f>IF(COUNTA(A223:P223)=0,"",IF(OR(COUNTBLANK(A223:I223)&gt;0,COUNTBLANK(O223:P223)&gt;0),"Missing fields",IF(OR(NOT(ISNUMBER(D223)),D223&lt;1,IFERROR(MOD(D223,1),1)&lt;&gt;0),"Invalid page",IF(OR(NOT(ISNUMBER(F223)),AND(F223&lt;&gt;0,F223&lt;&gt;1),G223&lt;&gt;"EA"),"Invalid quantity/unit",IF(AND(E223&lt;&gt;"NEW_IN_SCOPE",E223&lt;&gt;"EXISTING",E223&lt;&gt;"DEMOLITION_REMOVE",E223&lt;&gt;"EXCLUDE"),"Invalid scope",IF(AND(I223&lt;&gt;"Yes",I223&lt;&gt;"No"),"Invalid priceable",IF(COUNTIFS($A$6:$A$2005,A223,$P$6:$P$2005,P223)&gt;1,"Duplicate object",IF(E223="EXCLUDE",IF(AND(F223=0,H223="Excluded",I223="No"),"Excluded","Scope/review mismatch"),IF(OR(F223&lt;&gt;1,AND(E223="EXISTING",I223&lt;&gt;"No")),"Scope/quantity mismatch",IF(H223="Reviewed","Reviewed",IF(H223="Needs review","Needs review","Invalid review")))))))))))</x:f>
      </x:c>
      <x:c r="R223" s="16" t="n">
        <x:f>IF(COUNTA(A223,B223,D223)&lt;3,0,IF(COUNTIFS($A$6:A223,A223,$D$6:D223,D223,$B$6:B223,B223)=1,ROW(),0))</x:f>
        <x:v>0</x:v>
      </x:c>
    </x:row>
    <x:row r="224" ht="24" customHeight="1">
      <x:c r="A224" s="12"/>
      <x:c r="B224" s="12"/>
      <x:c r="C224" s="12"/>
      <x:c r="D224" s="14"/>
      <x:c r="E224" s="12"/>
      <x:c r="F224" s="14"/>
      <x:c r="G224" s="12"/>
      <x:c r="H224" s="12"/>
      <x:c r="I224" s="12"/>
      <x:c r="J224" s="12"/>
      <x:c r="K224" s="15"/>
      <x:c r="L224" s="15"/>
      <x:c r="M224" s="15"/>
      <x:c r="N224" s="15"/>
      <x:c r="O224" s="12"/>
      <x:c r="P224" s="12"/>
      <x:c r="Q224" s="13" t="str">
        <x:f>IF(COUNTA(A224:P224)=0,"",IF(OR(COUNTBLANK(A224:I224)&gt;0,COUNTBLANK(O224:P224)&gt;0),"Missing fields",IF(OR(NOT(ISNUMBER(D224)),D224&lt;1,IFERROR(MOD(D224,1),1)&lt;&gt;0),"Invalid page",IF(OR(NOT(ISNUMBER(F224)),AND(F224&lt;&gt;0,F224&lt;&gt;1),G224&lt;&gt;"EA"),"Invalid quantity/unit",IF(AND(E224&lt;&gt;"NEW_IN_SCOPE",E224&lt;&gt;"EXISTING",E224&lt;&gt;"DEMOLITION_REMOVE",E224&lt;&gt;"EXCLUDE"),"Invalid scope",IF(AND(I224&lt;&gt;"Yes",I224&lt;&gt;"No"),"Invalid priceable",IF(COUNTIFS($A$6:$A$2005,A224,$P$6:$P$2005,P224)&gt;1,"Duplicate object",IF(E224="EXCLUDE",IF(AND(F224=0,H224="Excluded",I224="No"),"Excluded","Scope/review mismatch"),IF(OR(F224&lt;&gt;1,AND(E224="EXISTING",I224&lt;&gt;"No")),"Scope/quantity mismatch",IF(H224="Reviewed","Reviewed",IF(H224="Needs review","Needs review","Invalid review")))))))))))</x:f>
      </x:c>
      <x:c r="R224" s="16" t="n">
        <x:f>IF(COUNTA(A224,B224,D224)&lt;3,0,IF(COUNTIFS($A$6:A224,A224,$D$6:D224,D224,$B$6:B224,B224)=1,ROW(),0))</x:f>
        <x:v>0</x:v>
      </x:c>
    </x:row>
    <x:row r="225" ht="24" customHeight="1">
      <x:c r="A225" s="12"/>
      <x:c r="B225" s="12"/>
      <x:c r="C225" s="12"/>
      <x:c r="D225" s="14"/>
      <x:c r="E225" s="12"/>
      <x:c r="F225" s="14"/>
      <x:c r="G225" s="12"/>
      <x:c r="H225" s="12"/>
      <x:c r="I225" s="12"/>
      <x:c r="J225" s="12"/>
      <x:c r="K225" s="15"/>
      <x:c r="L225" s="15"/>
      <x:c r="M225" s="15"/>
      <x:c r="N225" s="15"/>
      <x:c r="O225" s="12"/>
      <x:c r="P225" s="12"/>
      <x:c r="Q225" s="13" t="str">
        <x:f>IF(COUNTA(A225:P225)=0,"",IF(OR(COUNTBLANK(A225:I225)&gt;0,COUNTBLANK(O225:P225)&gt;0),"Missing fields",IF(OR(NOT(ISNUMBER(D225)),D225&lt;1,IFERROR(MOD(D225,1),1)&lt;&gt;0),"Invalid page",IF(OR(NOT(ISNUMBER(F225)),AND(F225&lt;&gt;0,F225&lt;&gt;1),G225&lt;&gt;"EA"),"Invalid quantity/unit",IF(AND(E225&lt;&gt;"NEW_IN_SCOPE",E225&lt;&gt;"EXISTING",E225&lt;&gt;"DEMOLITION_REMOVE",E225&lt;&gt;"EXCLUDE"),"Invalid scope",IF(AND(I225&lt;&gt;"Yes",I225&lt;&gt;"No"),"Invalid priceable",IF(COUNTIFS($A$6:$A$2005,A225,$P$6:$P$2005,P225)&gt;1,"Duplicate object",IF(E225="EXCLUDE",IF(AND(F225=0,H225="Excluded",I225="No"),"Excluded","Scope/review mismatch"),IF(OR(F225&lt;&gt;1,AND(E225="EXISTING",I225&lt;&gt;"No")),"Scope/quantity mismatch",IF(H225="Reviewed","Reviewed",IF(H225="Needs review","Needs review","Invalid review")))))))))))</x:f>
      </x:c>
      <x:c r="R225" s="16" t="n">
        <x:f>IF(COUNTA(A225,B225,D225)&lt;3,0,IF(COUNTIFS($A$6:A225,A225,$D$6:D225,D225,$B$6:B225,B225)=1,ROW(),0))</x:f>
        <x:v>0</x:v>
      </x:c>
    </x:row>
    <x:row r="226" ht="24" customHeight="1">
      <x:c r="A226" s="12"/>
      <x:c r="B226" s="12"/>
      <x:c r="C226" s="12"/>
      <x:c r="D226" s="14"/>
      <x:c r="E226" s="12"/>
      <x:c r="F226" s="14"/>
      <x:c r="G226" s="12"/>
      <x:c r="H226" s="12"/>
      <x:c r="I226" s="12"/>
      <x:c r="J226" s="12"/>
      <x:c r="K226" s="15"/>
      <x:c r="L226" s="15"/>
      <x:c r="M226" s="15"/>
      <x:c r="N226" s="15"/>
      <x:c r="O226" s="12"/>
      <x:c r="P226" s="12"/>
      <x:c r="Q226" s="13" t="str">
        <x:f>IF(COUNTA(A226:P226)=0,"",IF(OR(COUNTBLANK(A226:I226)&gt;0,COUNTBLANK(O226:P226)&gt;0),"Missing fields",IF(OR(NOT(ISNUMBER(D226)),D226&lt;1,IFERROR(MOD(D226,1),1)&lt;&gt;0),"Invalid page",IF(OR(NOT(ISNUMBER(F226)),AND(F226&lt;&gt;0,F226&lt;&gt;1),G226&lt;&gt;"EA"),"Invalid quantity/unit",IF(AND(E226&lt;&gt;"NEW_IN_SCOPE",E226&lt;&gt;"EXISTING",E226&lt;&gt;"DEMOLITION_REMOVE",E226&lt;&gt;"EXCLUDE"),"Invalid scope",IF(AND(I226&lt;&gt;"Yes",I226&lt;&gt;"No"),"Invalid priceable",IF(COUNTIFS($A$6:$A$2005,A226,$P$6:$P$2005,P226)&gt;1,"Duplicate object",IF(E226="EXCLUDE",IF(AND(F226=0,H226="Excluded",I226="No"),"Excluded","Scope/review mismatch"),IF(OR(F226&lt;&gt;1,AND(E226="EXISTING",I226&lt;&gt;"No")),"Scope/quantity mismatch",IF(H226="Reviewed","Reviewed",IF(H226="Needs review","Needs review","Invalid review")))))))))))</x:f>
      </x:c>
      <x:c r="R226" s="16" t="n">
        <x:f>IF(COUNTA(A226,B226,D226)&lt;3,0,IF(COUNTIFS($A$6:A226,A226,$D$6:D226,D226,$B$6:B226,B226)=1,ROW(),0))</x:f>
        <x:v>0</x:v>
      </x:c>
    </x:row>
    <x:row r="227" ht="24" customHeight="1">
      <x:c r="A227" s="12"/>
      <x:c r="B227" s="12"/>
      <x:c r="C227" s="12"/>
      <x:c r="D227" s="14"/>
      <x:c r="E227" s="12"/>
      <x:c r="F227" s="14"/>
      <x:c r="G227" s="12"/>
      <x:c r="H227" s="12"/>
      <x:c r="I227" s="12"/>
      <x:c r="J227" s="12"/>
      <x:c r="K227" s="15"/>
      <x:c r="L227" s="15"/>
      <x:c r="M227" s="15"/>
      <x:c r="N227" s="15"/>
      <x:c r="O227" s="12"/>
      <x:c r="P227" s="12"/>
      <x:c r="Q227" s="13" t="str">
        <x:f>IF(COUNTA(A227:P227)=0,"",IF(OR(COUNTBLANK(A227:I227)&gt;0,COUNTBLANK(O227:P227)&gt;0),"Missing fields",IF(OR(NOT(ISNUMBER(D227)),D227&lt;1,IFERROR(MOD(D227,1),1)&lt;&gt;0),"Invalid page",IF(OR(NOT(ISNUMBER(F227)),AND(F227&lt;&gt;0,F227&lt;&gt;1),G227&lt;&gt;"EA"),"Invalid quantity/unit",IF(AND(E227&lt;&gt;"NEW_IN_SCOPE",E227&lt;&gt;"EXISTING",E227&lt;&gt;"DEMOLITION_REMOVE",E227&lt;&gt;"EXCLUDE"),"Invalid scope",IF(AND(I227&lt;&gt;"Yes",I227&lt;&gt;"No"),"Invalid priceable",IF(COUNTIFS($A$6:$A$2005,A227,$P$6:$P$2005,P227)&gt;1,"Duplicate object",IF(E227="EXCLUDE",IF(AND(F227=0,H227="Excluded",I227="No"),"Excluded","Scope/review mismatch"),IF(OR(F227&lt;&gt;1,AND(E227="EXISTING",I227&lt;&gt;"No")),"Scope/quantity mismatch",IF(H227="Reviewed","Reviewed",IF(H227="Needs review","Needs review","Invalid review")))))))))))</x:f>
      </x:c>
      <x:c r="R227" s="16" t="n">
        <x:f>IF(COUNTA(A227,B227,D227)&lt;3,0,IF(COUNTIFS($A$6:A227,A227,$D$6:D227,D227,$B$6:B227,B227)=1,ROW(),0))</x:f>
        <x:v>0</x:v>
      </x:c>
    </x:row>
    <x:row r="228" ht="24" customHeight="1">
      <x:c r="A228" s="12"/>
      <x:c r="B228" s="12"/>
      <x:c r="C228" s="12"/>
      <x:c r="D228" s="14"/>
      <x:c r="E228" s="12"/>
      <x:c r="F228" s="14"/>
      <x:c r="G228" s="12"/>
      <x:c r="H228" s="12"/>
      <x:c r="I228" s="12"/>
      <x:c r="J228" s="12"/>
      <x:c r="K228" s="15"/>
      <x:c r="L228" s="15"/>
      <x:c r="M228" s="15"/>
      <x:c r="N228" s="15"/>
      <x:c r="O228" s="12"/>
      <x:c r="P228" s="12"/>
      <x:c r="Q228" s="13" t="str">
        <x:f>IF(COUNTA(A228:P228)=0,"",IF(OR(COUNTBLANK(A228:I228)&gt;0,COUNTBLANK(O228:P228)&gt;0),"Missing fields",IF(OR(NOT(ISNUMBER(D228)),D228&lt;1,IFERROR(MOD(D228,1),1)&lt;&gt;0),"Invalid page",IF(OR(NOT(ISNUMBER(F228)),AND(F228&lt;&gt;0,F228&lt;&gt;1),G228&lt;&gt;"EA"),"Invalid quantity/unit",IF(AND(E228&lt;&gt;"NEW_IN_SCOPE",E228&lt;&gt;"EXISTING",E228&lt;&gt;"DEMOLITION_REMOVE",E228&lt;&gt;"EXCLUDE"),"Invalid scope",IF(AND(I228&lt;&gt;"Yes",I228&lt;&gt;"No"),"Invalid priceable",IF(COUNTIFS($A$6:$A$2005,A228,$P$6:$P$2005,P228)&gt;1,"Duplicate object",IF(E228="EXCLUDE",IF(AND(F228=0,H228="Excluded",I228="No"),"Excluded","Scope/review mismatch"),IF(OR(F228&lt;&gt;1,AND(E228="EXISTING",I228&lt;&gt;"No")),"Scope/quantity mismatch",IF(H228="Reviewed","Reviewed",IF(H228="Needs review","Needs review","Invalid review")))))))))))</x:f>
      </x:c>
      <x:c r="R228" s="16" t="n">
        <x:f>IF(COUNTA(A228,B228,D228)&lt;3,0,IF(COUNTIFS($A$6:A228,A228,$D$6:D228,D228,$B$6:B228,B228)=1,ROW(),0))</x:f>
        <x:v>0</x:v>
      </x:c>
    </x:row>
    <x:row r="229" ht="24" customHeight="1">
      <x:c r="A229" s="12"/>
      <x:c r="B229" s="12"/>
      <x:c r="C229" s="12"/>
      <x:c r="D229" s="14"/>
      <x:c r="E229" s="12"/>
      <x:c r="F229" s="14"/>
      <x:c r="G229" s="12"/>
      <x:c r="H229" s="12"/>
      <x:c r="I229" s="12"/>
      <x:c r="J229" s="12"/>
      <x:c r="K229" s="15"/>
      <x:c r="L229" s="15"/>
      <x:c r="M229" s="15"/>
      <x:c r="N229" s="15"/>
      <x:c r="O229" s="12"/>
      <x:c r="P229" s="12"/>
      <x:c r="Q229" s="13" t="str">
        <x:f>IF(COUNTA(A229:P229)=0,"",IF(OR(COUNTBLANK(A229:I229)&gt;0,COUNTBLANK(O229:P229)&gt;0),"Missing fields",IF(OR(NOT(ISNUMBER(D229)),D229&lt;1,IFERROR(MOD(D229,1),1)&lt;&gt;0),"Invalid page",IF(OR(NOT(ISNUMBER(F229)),AND(F229&lt;&gt;0,F229&lt;&gt;1),G229&lt;&gt;"EA"),"Invalid quantity/unit",IF(AND(E229&lt;&gt;"NEW_IN_SCOPE",E229&lt;&gt;"EXISTING",E229&lt;&gt;"DEMOLITION_REMOVE",E229&lt;&gt;"EXCLUDE"),"Invalid scope",IF(AND(I229&lt;&gt;"Yes",I229&lt;&gt;"No"),"Invalid priceable",IF(COUNTIFS($A$6:$A$2005,A229,$P$6:$P$2005,P229)&gt;1,"Duplicate object",IF(E229="EXCLUDE",IF(AND(F229=0,H229="Excluded",I229="No"),"Excluded","Scope/review mismatch"),IF(OR(F229&lt;&gt;1,AND(E229="EXISTING",I229&lt;&gt;"No")),"Scope/quantity mismatch",IF(H229="Reviewed","Reviewed",IF(H229="Needs review","Needs review","Invalid review")))))))))))</x:f>
      </x:c>
      <x:c r="R229" s="16" t="n">
        <x:f>IF(COUNTA(A229,B229,D229)&lt;3,0,IF(COUNTIFS($A$6:A229,A229,$D$6:D229,D229,$B$6:B229,B229)=1,ROW(),0))</x:f>
        <x:v>0</x:v>
      </x:c>
    </x:row>
    <x:row r="230" ht="24" customHeight="1">
      <x:c r="A230" s="12"/>
      <x:c r="B230" s="12"/>
      <x:c r="C230" s="12"/>
      <x:c r="D230" s="14"/>
      <x:c r="E230" s="12"/>
      <x:c r="F230" s="14"/>
      <x:c r="G230" s="12"/>
      <x:c r="H230" s="12"/>
      <x:c r="I230" s="12"/>
      <x:c r="J230" s="12"/>
      <x:c r="K230" s="15"/>
      <x:c r="L230" s="15"/>
      <x:c r="M230" s="15"/>
      <x:c r="N230" s="15"/>
      <x:c r="O230" s="12"/>
      <x:c r="P230" s="12"/>
      <x:c r="Q230" s="13" t="str">
        <x:f>IF(COUNTA(A230:P230)=0,"",IF(OR(COUNTBLANK(A230:I230)&gt;0,COUNTBLANK(O230:P230)&gt;0),"Missing fields",IF(OR(NOT(ISNUMBER(D230)),D230&lt;1,IFERROR(MOD(D230,1),1)&lt;&gt;0),"Invalid page",IF(OR(NOT(ISNUMBER(F230)),AND(F230&lt;&gt;0,F230&lt;&gt;1),G230&lt;&gt;"EA"),"Invalid quantity/unit",IF(AND(E230&lt;&gt;"NEW_IN_SCOPE",E230&lt;&gt;"EXISTING",E230&lt;&gt;"DEMOLITION_REMOVE",E230&lt;&gt;"EXCLUDE"),"Invalid scope",IF(AND(I230&lt;&gt;"Yes",I230&lt;&gt;"No"),"Invalid priceable",IF(COUNTIFS($A$6:$A$2005,A230,$P$6:$P$2005,P230)&gt;1,"Duplicate object",IF(E230="EXCLUDE",IF(AND(F230=0,H230="Excluded",I230="No"),"Excluded","Scope/review mismatch"),IF(OR(F230&lt;&gt;1,AND(E230="EXISTING",I230&lt;&gt;"No")),"Scope/quantity mismatch",IF(H230="Reviewed","Reviewed",IF(H230="Needs review","Needs review","Invalid review")))))))))))</x:f>
      </x:c>
      <x:c r="R230" s="16" t="n">
        <x:f>IF(COUNTA(A230,B230,D230)&lt;3,0,IF(COUNTIFS($A$6:A230,A230,$D$6:D230,D230,$B$6:B230,B230)=1,ROW(),0))</x:f>
        <x:v>0</x:v>
      </x:c>
    </x:row>
    <x:row r="231" ht="24" customHeight="1">
      <x:c r="A231" s="12"/>
      <x:c r="B231" s="12"/>
      <x:c r="C231" s="12"/>
      <x:c r="D231" s="14"/>
      <x:c r="E231" s="12"/>
      <x:c r="F231" s="14"/>
      <x:c r="G231" s="12"/>
      <x:c r="H231" s="12"/>
      <x:c r="I231" s="12"/>
      <x:c r="J231" s="12"/>
      <x:c r="K231" s="15"/>
      <x:c r="L231" s="15"/>
      <x:c r="M231" s="15"/>
      <x:c r="N231" s="15"/>
      <x:c r="O231" s="12"/>
      <x:c r="P231" s="12"/>
      <x:c r="Q231" s="13" t="str">
        <x:f>IF(COUNTA(A231:P231)=0,"",IF(OR(COUNTBLANK(A231:I231)&gt;0,COUNTBLANK(O231:P231)&gt;0),"Missing fields",IF(OR(NOT(ISNUMBER(D231)),D231&lt;1,IFERROR(MOD(D231,1),1)&lt;&gt;0),"Invalid page",IF(OR(NOT(ISNUMBER(F231)),AND(F231&lt;&gt;0,F231&lt;&gt;1),G231&lt;&gt;"EA"),"Invalid quantity/unit",IF(AND(E231&lt;&gt;"NEW_IN_SCOPE",E231&lt;&gt;"EXISTING",E231&lt;&gt;"DEMOLITION_REMOVE",E231&lt;&gt;"EXCLUDE"),"Invalid scope",IF(AND(I231&lt;&gt;"Yes",I231&lt;&gt;"No"),"Invalid priceable",IF(COUNTIFS($A$6:$A$2005,A231,$P$6:$P$2005,P231)&gt;1,"Duplicate object",IF(E231="EXCLUDE",IF(AND(F231=0,H231="Excluded",I231="No"),"Excluded","Scope/review mismatch"),IF(OR(F231&lt;&gt;1,AND(E231="EXISTING",I231&lt;&gt;"No")),"Scope/quantity mismatch",IF(H231="Reviewed","Reviewed",IF(H231="Needs review","Needs review","Invalid review")))))))))))</x:f>
      </x:c>
      <x:c r="R231" s="16" t="n">
        <x:f>IF(COUNTA(A231,B231,D231)&lt;3,0,IF(COUNTIFS($A$6:A231,A231,$D$6:D231,D231,$B$6:B231,B231)=1,ROW(),0))</x:f>
        <x:v>0</x:v>
      </x:c>
    </x:row>
    <x:row r="232" ht="24" customHeight="1">
      <x:c r="A232" s="12"/>
      <x:c r="B232" s="12"/>
      <x:c r="C232" s="12"/>
      <x:c r="D232" s="14"/>
      <x:c r="E232" s="12"/>
      <x:c r="F232" s="14"/>
      <x:c r="G232" s="12"/>
      <x:c r="H232" s="12"/>
      <x:c r="I232" s="12"/>
      <x:c r="J232" s="12"/>
      <x:c r="K232" s="15"/>
      <x:c r="L232" s="15"/>
      <x:c r="M232" s="15"/>
      <x:c r="N232" s="15"/>
      <x:c r="O232" s="12"/>
      <x:c r="P232" s="12"/>
      <x:c r="Q232" s="13" t="str">
        <x:f>IF(COUNTA(A232:P232)=0,"",IF(OR(COUNTBLANK(A232:I232)&gt;0,COUNTBLANK(O232:P232)&gt;0),"Missing fields",IF(OR(NOT(ISNUMBER(D232)),D232&lt;1,IFERROR(MOD(D232,1),1)&lt;&gt;0),"Invalid page",IF(OR(NOT(ISNUMBER(F232)),AND(F232&lt;&gt;0,F232&lt;&gt;1),G232&lt;&gt;"EA"),"Invalid quantity/unit",IF(AND(E232&lt;&gt;"NEW_IN_SCOPE",E232&lt;&gt;"EXISTING",E232&lt;&gt;"DEMOLITION_REMOVE",E232&lt;&gt;"EXCLUDE"),"Invalid scope",IF(AND(I232&lt;&gt;"Yes",I232&lt;&gt;"No"),"Invalid priceable",IF(COUNTIFS($A$6:$A$2005,A232,$P$6:$P$2005,P232)&gt;1,"Duplicate object",IF(E232="EXCLUDE",IF(AND(F232=0,H232="Excluded",I232="No"),"Excluded","Scope/review mismatch"),IF(OR(F232&lt;&gt;1,AND(E232="EXISTING",I232&lt;&gt;"No")),"Scope/quantity mismatch",IF(H232="Reviewed","Reviewed",IF(H232="Needs review","Needs review","Invalid review")))))))))))</x:f>
      </x:c>
      <x:c r="R232" s="16" t="n">
        <x:f>IF(COUNTA(A232,B232,D232)&lt;3,0,IF(COUNTIFS($A$6:A232,A232,$D$6:D232,D232,$B$6:B232,B232)=1,ROW(),0))</x:f>
        <x:v>0</x:v>
      </x:c>
    </x:row>
    <x:row r="233" ht="24" customHeight="1">
      <x:c r="A233" s="12"/>
      <x:c r="B233" s="12"/>
      <x:c r="C233" s="12"/>
      <x:c r="D233" s="14"/>
      <x:c r="E233" s="12"/>
      <x:c r="F233" s="14"/>
      <x:c r="G233" s="12"/>
      <x:c r="H233" s="12"/>
      <x:c r="I233" s="12"/>
      <x:c r="J233" s="12"/>
      <x:c r="K233" s="15"/>
      <x:c r="L233" s="15"/>
      <x:c r="M233" s="15"/>
      <x:c r="N233" s="15"/>
      <x:c r="O233" s="12"/>
      <x:c r="P233" s="12"/>
      <x:c r="Q233" s="13" t="str">
        <x:f>IF(COUNTA(A233:P233)=0,"",IF(OR(COUNTBLANK(A233:I233)&gt;0,COUNTBLANK(O233:P233)&gt;0),"Missing fields",IF(OR(NOT(ISNUMBER(D233)),D233&lt;1,IFERROR(MOD(D233,1),1)&lt;&gt;0),"Invalid page",IF(OR(NOT(ISNUMBER(F233)),AND(F233&lt;&gt;0,F233&lt;&gt;1),G233&lt;&gt;"EA"),"Invalid quantity/unit",IF(AND(E233&lt;&gt;"NEW_IN_SCOPE",E233&lt;&gt;"EXISTING",E233&lt;&gt;"DEMOLITION_REMOVE",E233&lt;&gt;"EXCLUDE"),"Invalid scope",IF(AND(I233&lt;&gt;"Yes",I233&lt;&gt;"No"),"Invalid priceable",IF(COUNTIFS($A$6:$A$2005,A233,$P$6:$P$2005,P233)&gt;1,"Duplicate object",IF(E233="EXCLUDE",IF(AND(F233=0,H233="Excluded",I233="No"),"Excluded","Scope/review mismatch"),IF(OR(F233&lt;&gt;1,AND(E233="EXISTING",I233&lt;&gt;"No")),"Scope/quantity mismatch",IF(H233="Reviewed","Reviewed",IF(H233="Needs review","Needs review","Invalid review")))))))))))</x:f>
      </x:c>
      <x:c r="R233" s="16" t="n">
        <x:f>IF(COUNTA(A233,B233,D233)&lt;3,0,IF(COUNTIFS($A$6:A233,A233,$D$6:D233,D233,$B$6:B233,B233)=1,ROW(),0))</x:f>
        <x:v>0</x:v>
      </x:c>
    </x:row>
    <x:row r="234" ht="24" customHeight="1">
      <x:c r="A234" s="12"/>
      <x:c r="B234" s="12"/>
      <x:c r="C234" s="12"/>
      <x:c r="D234" s="14"/>
      <x:c r="E234" s="12"/>
      <x:c r="F234" s="14"/>
      <x:c r="G234" s="12"/>
      <x:c r="H234" s="12"/>
      <x:c r="I234" s="12"/>
      <x:c r="J234" s="12"/>
      <x:c r="K234" s="15"/>
      <x:c r="L234" s="15"/>
      <x:c r="M234" s="15"/>
      <x:c r="N234" s="15"/>
      <x:c r="O234" s="12"/>
      <x:c r="P234" s="12"/>
      <x:c r="Q234" s="13" t="str">
        <x:f>IF(COUNTA(A234:P234)=0,"",IF(OR(COUNTBLANK(A234:I234)&gt;0,COUNTBLANK(O234:P234)&gt;0),"Missing fields",IF(OR(NOT(ISNUMBER(D234)),D234&lt;1,IFERROR(MOD(D234,1),1)&lt;&gt;0),"Invalid page",IF(OR(NOT(ISNUMBER(F234)),AND(F234&lt;&gt;0,F234&lt;&gt;1),G234&lt;&gt;"EA"),"Invalid quantity/unit",IF(AND(E234&lt;&gt;"NEW_IN_SCOPE",E234&lt;&gt;"EXISTING",E234&lt;&gt;"DEMOLITION_REMOVE",E234&lt;&gt;"EXCLUDE"),"Invalid scope",IF(AND(I234&lt;&gt;"Yes",I234&lt;&gt;"No"),"Invalid priceable",IF(COUNTIFS($A$6:$A$2005,A234,$P$6:$P$2005,P234)&gt;1,"Duplicate object",IF(E234="EXCLUDE",IF(AND(F234=0,H234="Excluded",I234="No"),"Excluded","Scope/review mismatch"),IF(OR(F234&lt;&gt;1,AND(E234="EXISTING",I234&lt;&gt;"No")),"Scope/quantity mismatch",IF(H234="Reviewed","Reviewed",IF(H234="Needs review","Needs review","Invalid review")))))))))))</x:f>
      </x:c>
      <x:c r="R234" s="16" t="n">
        <x:f>IF(COUNTA(A234,B234,D234)&lt;3,0,IF(COUNTIFS($A$6:A234,A234,$D$6:D234,D234,$B$6:B234,B234)=1,ROW(),0))</x:f>
        <x:v>0</x:v>
      </x:c>
    </x:row>
    <x:row r="235" ht="24" customHeight="1">
      <x:c r="A235" s="12"/>
      <x:c r="B235" s="12"/>
      <x:c r="C235" s="12"/>
      <x:c r="D235" s="14"/>
      <x:c r="E235" s="12"/>
      <x:c r="F235" s="14"/>
      <x:c r="G235" s="12"/>
      <x:c r="H235" s="12"/>
      <x:c r="I235" s="12"/>
      <x:c r="J235" s="12"/>
      <x:c r="K235" s="15"/>
      <x:c r="L235" s="15"/>
      <x:c r="M235" s="15"/>
      <x:c r="N235" s="15"/>
      <x:c r="O235" s="12"/>
      <x:c r="P235" s="12"/>
      <x:c r="Q235" s="13" t="str">
        <x:f>IF(COUNTA(A235:P235)=0,"",IF(OR(COUNTBLANK(A235:I235)&gt;0,COUNTBLANK(O235:P235)&gt;0),"Missing fields",IF(OR(NOT(ISNUMBER(D235)),D235&lt;1,IFERROR(MOD(D235,1),1)&lt;&gt;0),"Invalid page",IF(OR(NOT(ISNUMBER(F235)),AND(F235&lt;&gt;0,F235&lt;&gt;1),G235&lt;&gt;"EA"),"Invalid quantity/unit",IF(AND(E235&lt;&gt;"NEW_IN_SCOPE",E235&lt;&gt;"EXISTING",E235&lt;&gt;"DEMOLITION_REMOVE",E235&lt;&gt;"EXCLUDE"),"Invalid scope",IF(AND(I235&lt;&gt;"Yes",I235&lt;&gt;"No"),"Invalid priceable",IF(COUNTIFS($A$6:$A$2005,A235,$P$6:$P$2005,P235)&gt;1,"Duplicate object",IF(E235="EXCLUDE",IF(AND(F235=0,H235="Excluded",I235="No"),"Excluded","Scope/review mismatch"),IF(OR(F235&lt;&gt;1,AND(E235="EXISTING",I235&lt;&gt;"No")),"Scope/quantity mismatch",IF(H235="Reviewed","Reviewed",IF(H235="Needs review","Needs review","Invalid review")))))))))))</x:f>
      </x:c>
      <x:c r="R235" s="16" t="n">
        <x:f>IF(COUNTA(A235,B235,D235)&lt;3,0,IF(COUNTIFS($A$6:A235,A235,$D$6:D235,D235,$B$6:B235,B235)=1,ROW(),0))</x:f>
        <x:v>0</x:v>
      </x:c>
    </x:row>
    <x:row r="236" ht="24" customHeight="1">
      <x:c r="A236" s="12"/>
      <x:c r="B236" s="12"/>
      <x:c r="C236" s="12"/>
      <x:c r="D236" s="14"/>
      <x:c r="E236" s="12"/>
      <x:c r="F236" s="14"/>
      <x:c r="G236" s="12"/>
      <x:c r="H236" s="12"/>
      <x:c r="I236" s="12"/>
      <x:c r="J236" s="12"/>
      <x:c r="K236" s="15"/>
      <x:c r="L236" s="15"/>
      <x:c r="M236" s="15"/>
      <x:c r="N236" s="15"/>
      <x:c r="O236" s="12"/>
      <x:c r="P236" s="12"/>
      <x:c r="Q236" s="13" t="str">
        <x:f>IF(COUNTA(A236:P236)=0,"",IF(OR(COUNTBLANK(A236:I236)&gt;0,COUNTBLANK(O236:P236)&gt;0),"Missing fields",IF(OR(NOT(ISNUMBER(D236)),D236&lt;1,IFERROR(MOD(D236,1),1)&lt;&gt;0),"Invalid page",IF(OR(NOT(ISNUMBER(F236)),AND(F236&lt;&gt;0,F236&lt;&gt;1),G236&lt;&gt;"EA"),"Invalid quantity/unit",IF(AND(E236&lt;&gt;"NEW_IN_SCOPE",E236&lt;&gt;"EXISTING",E236&lt;&gt;"DEMOLITION_REMOVE",E236&lt;&gt;"EXCLUDE"),"Invalid scope",IF(AND(I236&lt;&gt;"Yes",I236&lt;&gt;"No"),"Invalid priceable",IF(COUNTIFS($A$6:$A$2005,A236,$P$6:$P$2005,P236)&gt;1,"Duplicate object",IF(E236="EXCLUDE",IF(AND(F236=0,H236="Excluded",I236="No"),"Excluded","Scope/review mismatch"),IF(OR(F236&lt;&gt;1,AND(E236="EXISTING",I236&lt;&gt;"No")),"Scope/quantity mismatch",IF(H236="Reviewed","Reviewed",IF(H236="Needs review","Needs review","Invalid review")))))))))))</x:f>
      </x:c>
      <x:c r="R236" s="16" t="n">
        <x:f>IF(COUNTA(A236,B236,D236)&lt;3,0,IF(COUNTIFS($A$6:A236,A236,$D$6:D236,D236,$B$6:B236,B236)=1,ROW(),0))</x:f>
        <x:v>0</x:v>
      </x:c>
    </x:row>
    <x:row r="237" ht="24" customHeight="1">
      <x:c r="A237" s="12"/>
      <x:c r="B237" s="12"/>
      <x:c r="C237" s="12"/>
      <x:c r="D237" s="14"/>
      <x:c r="E237" s="12"/>
      <x:c r="F237" s="14"/>
      <x:c r="G237" s="12"/>
      <x:c r="H237" s="12"/>
      <x:c r="I237" s="12"/>
      <x:c r="J237" s="12"/>
      <x:c r="K237" s="15"/>
      <x:c r="L237" s="15"/>
      <x:c r="M237" s="15"/>
      <x:c r="N237" s="15"/>
      <x:c r="O237" s="12"/>
      <x:c r="P237" s="12"/>
      <x:c r="Q237" s="13" t="str">
        <x:f>IF(COUNTA(A237:P237)=0,"",IF(OR(COUNTBLANK(A237:I237)&gt;0,COUNTBLANK(O237:P237)&gt;0),"Missing fields",IF(OR(NOT(ISNUMBER(D237)),D237&lt;1,IFERROR(MOD(D237,1),1)&lt;&gt;0),"Invalid page",IF(OR(NOT(ISNUMBER(F237)),AND(F237&lt;&gt;0,F237&lt;&gt;1),G237&lt;&gt;"EA"),"Invalid quantity/unit",IF(AND(E237&lt;&gt;"NEW_IN_SCOPE",E237&lt;&gt;"EXISTING",E237&lt;&gt;"DEMOLITION_REMOVE",E237&lt;&gt;"EXCLUDE"),"Invalid scope",IF(AND(I237&lt;&gt;"Yes",I237&lt;&gt;"No"),"Invalid priceable",IF(COUNTIFS($A$6:$A$2005,A237,$P$6:$P$2005,P237)&gt;1,"Duplicate object",IF(E237="EXCLUDE",IF(AND(F237=0,H237="Excluded",I237="No"),"Excluded","Scope/review mismatch"),IF(OR(F237&lt;&gt;1,AND(E237="EXISTING",I237&lt;&gt;"No")),"Scope/quantity mismatch",IF(H237="Reviewed","Reviewed",IF(H237="Needs review","Needs review","Invalid review")))))))))))</x:f>
      </x:c>
      <x:c r="R237" s="16" t="n">
        <x:f>IF(COUNTA(A237,B237,D237)&lt;3,0,IF(COUNTIFS($A$6:A237,A237,$D$6:D237,D237,$B$6:B237,B237)=1,ROW(),0))</x:f>
        <x:v>0</x:v>
      </x:c>
    </x:row>
    <x:row r="238" ht="24" customHeight="1">
      <x:c r="A238" s="12"/>
      <x:c r="B238" s="12"/>
      <x:c r="C238" s="12"/>
      <x:c r="D238" s="14"/>
      <x:c r="E238" s="12"/>
      <x:c r="F238" s="14"/>
      <x:c r="G238" s="12"/>
      <x:c r="H238" s="12"/>
      <x:c r="I238" s="12"/>
      <x:c r="J238" s="12"/>
      <x:c r="K238" s="15"/>
      <x:c r="L238" s="15"/>
      <x:c r="M238" s="15"/>
      <x:c r="N238" s="15"/>
      <x:c r="O238" s="12"/>
      <x:c r="P238" s="12"/>
      <x:c r="Q238" s="13" t="str">
        <x:f>IF(COUNTA(A238:P238)=0,"",IF(OR(COUNTBLANK(A238:I238)&gt;0,COUNTBLANK(O238:P238)&gt;0),"Missing fields",IF(OR(NOT(ISNUMBER(D238)),D238&lt;1,IFERROR(MOD(D238,1),1)&lt;&gt;0),"Invalid page",IF(OR(NOT(ISNUMBER(F238)),AND(F238&lt;&gt;0,F238&lt;&gt;1),G238&lt;&gt;"EA"),"Invalid quantity/unit",IF(AND(E238&lt;&gt;"NEW_IN_SCOPE",E238&lt;&gt;"EXISTING",E238&lt;&gt;"DEMOLITION_REMOVE",E238&lt;&gt;"EXCLUDE"),"Invalid scope",IF(AND(I238&lt;&gt;"Yes",I238&lt;&gt;"No"),"Invalid priceable",IF(COUNTIFS($A$6:$A$2005,A238,$P$6:$P$2005,P238)&gt;1,"Duplicate object",IF(E238="EXCLUDE",IF(AND(F238=0,H238="Excluded",I238="No"),"Excluded","Scope/review mismatch"),IF(OR(F238&lt;&gt;1,AND(E238="EXISTING",I238&lt;&gt;"No")),"Scope/quantity mismatch",IF(H238="Reviewed","Reviewed",IF(H238="Needs review","Needs review","Invalid review")))))))))))</x:f>
      </x:c>
      <x:c r="R238" s="16" t="n">
        <x:f>IF(COUNTA(A238,B238,D238)&lt;3,0,IF(COUNTIFS($A$6:A238,A238,$D$6:D238,D238,$B$6:B238,B238)=1,ROW(),0))</x:f>
        <x:v>0</x:v>
      </x:c>
    </x:row>
    <x:row r="239" ht="24" customHeight="1">
      <x:c r="A239" s="12"/>
      <x:c r="B239" s="12"/>
      <x:c r="C239" s="12"/>
      <x:c r="D239" s="14"/>
      <x:c r="E239" s="12"/>
      <x:c r="F239" s="14"/>
      <x:c r="G239" s="12"/>
      <x:c r="H239" s="12"/>
      <x:c r="I239" s="12"/>
      <x:c r="J239" s="12"/>
      <x:c r="K239" s="15"/>
      <x:c r="L239" s="15"/>
      <x:c r="M239" s="15"/>
      <x:c r="N239" s="15"/>
      <x:c r="O239" s="12"/>
      <x:c r="P239" s="12"/>
      <x:c r="Q239" s="13" t="str">
        <x:f>IF(COUNTA(A239:P239)=0,"",IF(OR(COUNTBLANK(A239:I239)&gt;0,COUNTBLANK(O239:P239)&gt;0),"Missing fields",IF(OR(NOT(ISNUMBER(D239)),D239&lt;1,IFERROR(MOD(D239,1),1)&lt;&gt;0),"Invalid page",IF(OR(NOT(ISNUMBER(F239)),AND(F239&lt;&gt;0,F239&lt;&gt;1),G239&lt;&gt;"EA"),"Invalid quantity/unit",IF(AND(E239&lt;&gt;"NEW_IN_SCOPE",E239&lt;&gt;"EXISTING",E239&lt;&gt;"DEMOLITION_REMOVE",E239&lt;&gt;"EXCLUDE"),"Invalid scope",IF(AND(I239&lt;&gt;"Yes",I239&lt;&gt;"No"),"Invalid priceable",IF(COUNTIFS($A$6:$A$2005,A239,$P$6:$P$2005,P239)&gt;1,"Duplicate object",IF(E239="EXCLUDE",IF(AND(F239=0,H239="Excluded",I239="No"),"Excluded","Scope/review mismatch"),IF(OR(F239&lt;&gt;1,AND(E239="EXISTING",I239&lt;&gt;"No")),"Scope/quantity mismatch",IF(H239="Reviewed","Reviewed",IF(H239="Needs review","Needs review","Invalid review")))))))))))</x:f>
      </x:c>
      <x:c r="R239" s="16" t="n">
        <x:f>IF(COUNTA(A239,B239,D239)&lt;3,0,IF(COUNTIFS($A$6:A239,A239,$D$6:D239,D239,$B$6:B239,B239)=1,ROW(),0))</x:f>
        <x:v>0</x:v>
      </x:c>
    </x:row>
    <x:row r="240" ht="24" customHeight="1">
      <x:c r="A240" s="12"/>
      <x:c r="B240" s="12"/>
      <x:c r="C240" s="12"/>
      <x:c r="D240" s="14"/>
      <x:c r="E240" s="12"/>
      <x:c r="F240" s="14"/>
      <x:c r="G240" s="12"/>
      <x:c r="H240" s="12"/>
      <x:c r="I240" s="12"/>
      <x:c r="J240" s="12"/>
      <x:c r="K240" s="15"/>
      <x:c r="L240" s="15"/>
      <x:c r="M240" s="15"/>
      <x:c r="N240" s="15"/>
      <x:c r="O240" s="12"/>
      <x:c r="P240" s="12"/>
      <x:c r="Q240" s="13" t="str">
        <x:f>IF(COUNTA(A240:P240)=0,"",IF(OR(COUNTBLANK(A240:I240)&gt;0,COUNTBLANK(O240:P240)&gt;0),"Missing fields",IF(OR(NOT(ISNUMBER(D240)),D240&lt;1,IFERROR(MOD(D240,1),1)&lt;&gt;0),"Invalid page",IF(OR(NOT(ISNUMBER(F240)),AND(F240&lt;&gt;0,F240&lt;&gt;1),G240&lt;&gt;"EA"),"Invalid quantity/unit",IF(AND(E240&lt;&gt;"NEW_IN_SCOPE",E240&lt;&gt;"EXISTING",E240&lt;&gt;"DEMOLITION_REMOVE",E240&lt;&gt;"EXCLUDE"),"Invalid scope",IF(AND(I240&lt;&gt;"Yes",I240&lt;&gt;"No"),"Invalid priceable",IF(COUNTIFS($A$6:$A$2005,A240,$P$6:$P$2005,P240)&gt;1,"Duplicate object",IF(E240="EXCLUDE",IF(AND(F240=0,H240="Excluded",I240="No"),"Excluded","Scope/review mismatch"),IF(OR(F240&lt;&gt;1,AND(E240="EXISTING",I240&lt;&gt;"No")),"Scope/quantity mismatch",IF(H240="Reviewed","Reviewed",IF(H240="Needs review","Needs review","Invalid review")))))))))))</x:f>
      </x:c>
      <x:c r="R240" s="16" t="n">
        <x:f>IF(COUNTA(A240,B240,D240)&lt;3,0,IF(COUNTIFS($A$6:A240,A240,$D$6:D240,D240,$B$6:B240,B240)=1,ROW(),0))</x:f>
        <x:v>0</x:v>
      </x:c>
    </x:row>
    <x:row r="241" ht="24" customHeight="1">
      <x:c r="A241" s="12"/>
      <x:c r="B241" s="12"/>
      <x:c r="C241" s="12"/>
      <x:c r="D241" s="14"/>
      <x:c r="E241" s="12"/>
      <x:c r="F241" s="14"/>
      <x:c r="G241" s="12"/>
      <x:c r="H241" s="12"/>
      <x:c r="I241" s="12"/>
      <x:c r="J241" s="12"/>
      <x:c r="K241" s="15"/>
      <x:c r="L241" s="15"/>
      <x:c r="M241" s="15"/>
      <x:c r="N241" s="15"/>
      <x:c r="O241" s="12"/>
      <x:c r="P241" s="12"/>
      <x:c r="Q241" s="13" t="str">
        <x:f>IF(COUNTA(A241:P241)=0,"",IF(OR(COUNTBLANK(A241:I241)&gt;0,COUNTBLANK(O241:P241)&gt;0),"Missing fields",IF(OR(NOT(ISNUMBER(D241)),D241&lt;1,IFERROR(MOD(D241,1),1)&lt;&gt;0),"Invalid page",IF(OR(NOT(ISNUMBER(F241)),AND(F241&lt;&gt;0,F241&lt;&gt;1),G241&lt;&gt;"EA"),"Invalid quantity/unit",IF(AND(E241&lt;&gt;"NEW_IN_SCOPE",E241&lt;&gt;"EXISTING",E241&lt;&gt;"DEMOLITION_REMOVE",E241&lt;&gt;"EXCLUDE"),"Invalid scope",IF(AND(I241&lt;&gt;"Yes",I241&lt;&gt;"No"),"Invalid priceable",IF(COUNTIFS($A$6:$A$2005,A241,$P$6:$P$2005,P241)&gt;1,"Duplicate object",IF(E241="EXCLUDE",IF(AND(F241=0,H241="Excluded",I241="No"),"Excluded","Scope/review mismatch"),IF(OR(F241&lt;&gt;1,AND(E241="EXISTING",I241&lt;&gt;"No")),"Scope/quantity mismatch",IF(H241="Reviewed","Reviewed",IF(H241="Needs review","Needs review","Invalid review")))))))))))</x:f>
      </x:c>
      <x:c r="R241" s="16" t="n">
        <x:f>IF(COUNTA(A241,B241,D241)&lt;3,0,IF(COUNTIFS($A$6:A241,A241,$D$6:D241,D241,$B$6:B241,B241)=1,ROW(),0))</x:f>
        <x:v>0</x:v>
      </x:c>
    </x:row>
    <x:row r="242" ht="24" customHeight="1">
      <x:c r="A242" s="12"/>
      <x:c r="B242" s="12"/>
      <x:c r="C242" s="12"/>
      <x:c r="D242" s="14"/>
      <x:c r="E242" s="12"/>
      <x:c r="F242" s="14"/>
      <x:c r="G242" s="12"/>
      <x:c r="H242" s="12"/>
      <x:c r="I242" s="12"/>
      <x:c r="J242" s="12"/>
      <x:c r="K242" s="15"/>
      <x:c r="L242" s="15"/>
      <x:c r="M242" s="15"/>
      <x:c r="N242" s="15"/>
      <x:c r="O242" s="12"/>
      <x:c r="P242" s="12"/>
      <x:c r="Q242" s="13" t="str">
        <x:f>IF(COUNTA(A242:P242)=0,"",IF(OR(COUNTBLANK(A242:I242)&gt;0,COUNTBLANK(O242:P242)&gt;0),"Missing fields",IF(OR(NOT(ISNUMBER(D242)),D242&lt;1,IFERROR(MOD(D242,1),1)&lt;&gt;0),"Invalid page",IF(OR(NOT(ISNUMBER(F242)),AND(F242&lt;&gt;0,F242&lt;&gt;1),G242&lt;&gt;"EA"),"Invalid quantity/unit",IF(AND(E242&lt;&gt;"NEW_IN_SCOPE",E242&lt;&gt;"EXISTING",E242&lt;&gt;"DEMOLITION_REMOVE",E242&lt;&gt;"EXCLUDE"),"Invalid scope",IF(AND(I242&lt;&gt;"Yes",I242&lt;&gt;"No"),"Invalid priceable",IF(COUNTIFS($A$6:$A$2005,A242,$P$6:$P$2005,P242)&gt;1,"Duplicate object",IF(E242="EXCLUDE",IF(AND(F242=0,H242="Excluded",I242="No"),"Excluded","Scope/review mismatch"),IF(OR(F242&lt;&gt;1,AND(E242="EXISTING",I242&lt;&gt;"No")),"Scope/quantity mismatch",IF(H242="Reviewed","Reviewed",IF(H242="Needs review","Needs review","Invalid review")))))))))))</x:f>
      </x:c>
      <x:c r="R242" s="16" t="n">
        <x:f>IF(COUNTA(A242,B242,D242)&lt;3,0,IF(COUNTIFS($A$6:A242,A242,$D$6:D242,D242,$B$6:B242,B242)=1,ROW(),0))</x:f>
        <x:v>0</x:v>
      </x:c>
    </x:row>
    <x:row r="243" ht="24" customHeight="1">
      <x:c r="A243" s="12"/>
      <x:c r="B243" s="12"/>
      <x:c r="C243" s="12"/>
      <x:c r="D243" s="14"/>
      <x:c r="E243" s="12"/>
      <x:c r="F243" s="14"/>
      <x:c r="G243" s="12"/>
      <x:c r="H243" s="12"/>
      <x:c r="I243" s="12"/>
      <x:c r="J243" s="12"/>
      <x:c r="K243" s="15"/>
      <x:c r="L243" s="15"/>
      <x:c r="M243" s="15"/>
      <x:c r="N243" s="15"/>
      <x:c r="O243" s="12"/>
      <x:c r="P243" s="12"/>
      <x:c r="Q243" s="13" t="str">
        <x:f>IF(COUNTA(A243:P243)=0,"",IF(OR(COUNTBLANK(A243:I243)&gt;0,COUNTBLANK(O243:P243)&gt;0),"Missing fields",IF(OR(NOT(ISNUMBER(D243)),D243&lt;1,IFERROR(MOD(D243,1),1)&lt;&gt;0),"Invalid page",IF(OR(NOT(ISNUMBER(F243)),AND(F243&lt;&gt;0,F243&lt;&gt;1),G243&lt;&gt;"EA"),"Invalid quantity/unit",IF(AND(E243&lt;&gt;"NEW_IN_SCOPE",E243&lt;&gt;"EXISTING",E243&lt;&gt;"DEMOLITION_REMOVE",E243&lt;&gt;"EXCLUDE"),"Invalid scope",IF(AND(I243&lt;&gt;"Yes",I243&lt;&gt;"No"),"Invalid priceable",IF(COUNTIFS($A$6:$A$2005,A243,$P$6:$P$2005,P243)&gt;1,"Duplicate object",IF(E243="EXCLUDE",IF(AND(F243=0,H243="Excluded",I243="No"),"Excluded","Scope/review mismatch"),IF(OR(F243&lt;&gt;1,AND(E243="EXISTING",I243&lt;&gt;"No")),"Scope/quantity mismatch",IF(H243="Reviewed","Reviewed",IF(H243="Needs review","Needs review","Invalid review")))))))))))</x:f>
      </x:c>
      <x:c r="R243" s="16" t="n">
        <x:f>IF(COUNTA(A243,B243,D243)&lt;3,0,IF(COUNTIFS($A$6:A243,A243,$D$6:D243,D243,$B$6:B243,B243)=1,ROW(),0))</x:f>
        <x:v>0</x:v>
      </x:c>
    </x:row>
    <x:row r="244" ht="24" customHeight="1">
      <x:c r="A244" s="12"/>
      <x:c r="B244" s="12"/>
      <x:c r="C244" s="12"/>
      <x:c r="D244" s="14"/>
      <x:c r="E244" s="12"/>
      <x:c r="F244" s="14"/>
      <x:c r="G244" s="12"/>
      <x:c r="H244" s="12"/>
      <x:c r="I244" s="12"/>
      <x:c r="J244" s="12"/>
      <x:c r="K244" s="15"/>
      <x:c r="L244" s="15"/>
      <x:c r="M244" s="15"/>
      <x:c r="N244" s="15"/>
      <x:c r="O244" s="12"/>
      <x:c r="P244" s="12"/>
      <x:c r="Q244" s="13" t="str">
        <x:f>IF(COUNTA(A244:P244)=0,"",IF(OR(COUNTBLANK(A244:I244)&gt;0,COUNTBLANK(O244:P244)&gt;0),"Missing fields",IF(OR(NOT(ISNUMBER(D244)),D244&lt;1,IFERROR(MOD(D244,1),1)&lt;&gt;0),"Invalid page",IF(OR(NOT(ISNUMBER(F244)),AND(F244&lt;&gt;0,F244&lt;&gt;1),G244&lt;&gt;"EA"),"Invalid quantity/unit",IF(AND(E244&lt;&gt;"NEW_IN_SCOPE",E244&lt;&gt;"EXISTING",E244&lt;&gt;"DEMOLITION_REMOVE",E244&lt;&gt;"EXCLUDE"),"Invalid scope",IF(AND(I244&lt;&gt;"Yes",I244&lt;&gt;"No"),"Invalid priceable",IF(COUNTIFS($A$6:$A$2005,A244,$P$6:$P$2005,P244)&gt;1,"Duplicate object",IF(E244="EXCLUDE",IF(AND(F244=0,H244="Excluded",I244="No"),"Excluded","Scope/review mismatch"),IF(OR(F244&lt;&gt;1,AND(E244="EXISTING",I244&lt;&gt;"No")),"Scope/quantity mismatch",IF(H244="Reviewed","Reviewed",IF(H244="Needs review","Needs review","Invalid review")))))))))))</x:f>
      </x:c>
      <x:c r="R244" s="16" t="n">
        <x:f>IF(COUNTA(A244,B244,D244)&lt;3,0,IF(COUNTIFS($A$6:A244,A244,$D$6:D244,D244,$B$6:B244,B244)=1,ROW(),0))</x:f>
        <x:v>0</x:v>
      </x:c>
    </x:row>
    <x:row r="245" ht="24" customHeight="1">
      <x:c r="A245" s="12"/>
      <x:c r="B245" s="12"/>
      <x:c r="C245" s="12"/>
      <x:c r="D245" s="14"/>
      <x:c r="E245" s="12"/>
      <x:c r="F245" s="14"/>
      <x:c r="G245" s="12"/>
      <x:c r="H245" s="12"/>
      <x:c r="I245" s="12"/>
      <x:c r="J245" s="12"/>
      <x:c r="K245" s="15"/>
      <x:c r="L245" s="15"/>
      <x:c r="M245" s="15"/>
      <x:c r="N245" s="15"/>
      <x:c r="O245" s="12"/>
      <x:c r="P245" s="12"/>
      <x:c r="Q245" s="13" t="str">
        <x:f>IF(COUNTA(A245:P245)=0,"",IF(OR(COUNTBLANK(A245:I245)&gt;0,COUNTBLANK(O245:P245)&gt;0),"Missing fields",IF(OR(NOT(ISNUMBER(D245)),D245&lt;1,IFERROR(MOD(D245,1),1)&lt;&gt;0),"Invalid page",IF(OR(NOT(ISNUMBER(F245)),AND(F245&lt;&gt;0,F245&lt;&gt;1),G245&lt;&gt;"EA"),"Invalid quantity/unit",IF(AND(E245&lt;&gt;"NEW_IN_SCOPE",E245&lt;&gt;"EXISTING",E245&lt;&gt;"DEMOLITION_REMOVE",E245&lt;&gt;"EXCLUDE"),"Invalid scope",IF(AND(I245&lt;&gt;"Yes",I245&lt;&gt;"No"),"Invalid priceable",IF(COUNTIFS($A$6:$A$2005,A245,$P$6:$P$2005,P245)&gt;1,"Duplicate object",IF(E245="EXCLUDE",IF(AND(F245=0,H245="Excluded",I245="No"),"Excluded","Scope/review mismatch"),IF(OR(F245&lt;&gt;1,AND(E245="EXISTING",I245&lt;&gt;"No")),"Scope/quantity mismatch",IF(H245="Reviewed","Reviewed",IF(H245="Needs review","Needs review","Invalid review")))))))))))</x:f>
      </x:c>
      <x:c r="R245" s="16" t="n">
        <x:f>IF(COUNTA(A245,B245,D245)&lt;3,0,IF(COUNTIFS($A$6:A245,A245,$D$6:D245,D245,$B$6:B245,B245)=1,ROW(),0))</x:f>
        <x:v>0</x:v>
      </x:c>
    </x:row>
    <x:row r="246" ht="24" customHeight="1">
      <x:c r="A246" s="12"/>
      <x:c r="B246" s="12"/>
      <x:c r="C246" s="12"/>
      <x:c r="D246" s="14"/>
      <x:c r="E246" s="12"/>
      <x:c r="F246" s="14"/>
      <x:c r="G246" s="12"/>
      <x:c r="H246" s="12"/>
      <x:c r="I246" s="12"/>
      <x:c r="J246" s="12"/>
      <x:c r="K246" s="15"/>
      <x:c r="L246" s="15"/>
      <x:c r="M246" s="15"/>
      <x:c r="N246" s="15"/>
      <x:c r="O246" s="12"/>
      <x:c r="P246" s="12"/>
      <x:c r="Q246" s="13" t="str">
        <x:f>IF(COUNTA(A246:P246)=0,"",IF(OR(COUNTBLANK(A246:I246)&gt;0,COUNTBLANK(O246:P246)&gt;0),"Missing fields",IF(OR(NOT(ISNUMBER(D246)),D246&lt;1,IFERROR(MOD(D246,1),1)&lt;&gt;0),"Invalid page",IF(OR(NOT(ISNUMBER(F246)),AND(F246&lt;&gt;0,F246&lt;&gt;1),G246&lt;&gt;"EA"),"Invalid quantity/unit",IF(AND(E246&lt;&gt;"NEW_IN_SCOPE",E246&lt;&gt;"EXISTING",E246&lt;&gt;"DEMOLITION_REMOVE",E246&lt;&gt;"EXCLUDE"),"Invalid scope",IF(AND(I246&lt;&gt;"Yes",I246&lt;&gt;"No"),"Invalid priceable",IF(COUNTIFS($A$6:$A$2005,A246,$P$6:$P$2005,P246)&gt;1,"Duplicate object",IF(E246="EXCLUDE",IF(AND(F246=0,H246="Excluded",I246="No"),"Excluded","Scope/review mismatch"),IF(OR(F246&lt;&gt;1,AND(E246="EXISTING",I246&lt;&gt;"No")),"Scope/quantity mismatch",IF(H246="Reviewed","Reviewed",IF(H246="Needs review","Needs review","Invalid review")))))))))))</x:f>
      </x:c>
      <x:c r="R246" s="16" t="n">
        <x:f>IF(COUNTA(A246,B246,D246)&lt;3,0,IF(COUNTIFS($A$6:A246,A246,$D$6:D246,D246,$B$6:B246,B246)=1,ROW(),0))</x:f>
        <x:v>0</x:v>
      </x:c>
    </x:row>
    <x:row r="247" ht="24" customHeight="1">
      <x:c r="A247" s="12"/>
      <x:c r="B247" s="12"/>
      <x:c r="C247" s="12"/>
      <x:c r="D247" s="14"/>
      <x:c r="E247" s="12"/>
      <x:c r="F247" s="14"/>
      <x:c r="G247" s="12"/>
      <x:c r="H247" s="12"/>
      <x:c r="I247" s="12"/>
      <x:c r="J247" s="12"/>
      <x:c r="K247" s="15"/>
      <x:c r="L247" s="15"/>
      <x:c r="M247" s="15"/>
      <x:c r="N247" s="15"/>
      <x:c r="O247" s="12"/>
      <x:c r="P247" s="12"/>
      <x:c r="Q247" s="13" t="str">
        <x:f>IF(COUNTA(A247:P247)=0,"",IF(OR(COUNTBLANK(A247:I247)&gt;0,COUNTBLANK(O247:P247)&gt;0),"Missing fields",IF(OR(NOT(ISNUMBER(D247)),D247&lt;1,IFERROR(MOD(D247,1),1)&lt;&gt;0),"Invalid page",IF(OR(NOT(ISNUMBER(F247)),AND(F247&lt;&gt;0,F247&lt;&gt;1),G247&lt;&gt;"EA"),"Invalid quantity/unit",IF(AND(E247&lt;&gt;"NEW_IN_SCOPE",E247&lt;&gt;"EXISTING",E247&lt;&gt;"DEMOLITION_REMOVE",E247&lt;&gt;"EXCLUDE"),"Invalid scope",IF(AND(I247&lt;&gt;"Yes",I247&lt;&gt;"No"),"Invalid priceable",IF(COUNTIFS($A$6:$A$2005,A247,$P$6:$P$2005,P247)&gt;1,"Duplicate object",IF(E247="EXCLUDE",IF(AND(F247=0,H247="Excluded",I247="No"),"Excluded","Scope/review mismatch"),IF(OR(F247&lt;&gt;1,AND(E247="EXISTING",I247&lt;&gt;"No")),"Scope/quantity mismatch",IF(H247="Reviewed","Reviewed",IF(H247="Needs review","Needs review","Invalid review")))))))))))</x:f>
      </x:c>
      <x:c r="R247" s="16" t="n">
        <x:f>IF(COUNTA(A247,B247,D247)&lt;3,0,IF(COUNTIFS($A$6:A247,A247,$D$6:D247,D247,$B$6:B247,B247)=1,ROW(),0))</x:f>
        <x:v>0</x:v>
      </x:c>
    </x:row>
    <x:row r="248" ht="24" customHeight="1">
      <x:c r="A248" s="12"/>
      <x:c r="B248" s="12"/>
      <x:c r="C248" s="12"/>
      <x:c r="D248" s="14"/>
      <x:c r="E248" s="12"/>
      <x:c r="F248" s="14"/>
      <x:c r="G248" s="12"/>
      <x:c r="H248" s="12"/>
      <x:c r="I248" s="12"/>
      <x:c r="J248" s="12"/>
      <x:c r="K248" s="15"/>
      <x:c r="L248" s="15"/>
      <x:c r="M248" s="15"/>
      <x:c r="N248" s="15"/>
      <x:c r="O248" s="12"/>
      <x:c r="P248" s="12"/>
      <x:c r="Q248" s="13" t="str">
        <x:f>IF(COUNTA(A248:P248)=0,"",IF(OR(COUNTBLANK(A248:I248)&gt;0,COUNTBLANK(O248:P248)&gt;0),"Missing fields",IF(OR(NOT(ISNUMBER(D248)),D248&lt;1,IFERROR(MOD(D248,1),1)&lt;&gt;0),"Invalid page",IF(OR(NOT(ISNUMBER(F248)),AND(F248&lt;&gt;0,F248&lt;&gt;1),G248&lt;&gt;"EA"),"Invalid quantity/unit",IF(AND(E248&lt;&gt;"NEW_IN_SCOPE",E248&lt;&gt;"EXISTING",E248&lt;&gt;"DEMOLITION_REMOVE",E248&lt;&gt;"EXCLUDE"),"Invalid scope",IF(AND(I248&lt;&gt;"Yes",I248&lt;&gt;"No"),"Invalid priceable",IF(COUNTIFS($A$6:$A$2005,A248,$P$6:$P$2005,P248)&gt;1,"Duplicate object",IF(E248="EXCLUDE",IF(AND(F248=0,H248="Excluded",I248="No"),"Excluded","Scope/review mismatch"),IF(OR(F248&lt;&gt;1,AND(E248="EXISTING",I248&lt;&gt;"No")),"Scope/quantity mismatch",IF(H248="Reviewed","Reviewed",IF(H248="Needs review","Needs review","Invalid review")))))))))))</x:f>
      </x:c>
      <x:c r="R248" s="16" t="n">
        <x:f>IF(COUNTA(A248,B248,D248)&lt;3,0,IF(COUNTIFS($A$6:A248,A248,$D$6:D248,D248,$B$6:B248,B248)=1,ROW(),0))</x:f>
        <x:v>0</x:v>
      </x:c>
    </x:row>
    <x:row r="249" ht="24" customHeight="1">
      <x:c r="A249" s="12"/>
      <x:c r="B249" s="12"/>
      <x:c r="C249" s="12"/>
      <x:c r="D249" s="14"/>
      <x:c r="E249" s="12"/>
      <x:c r="F249" s="14"/>
      <x:c r="G249" s="12"/>
      <x:c r="H249" s="12"/>
      <x:c r="I249" s="12"/>
      <x:c r="J249" s="12"/>
      <x:c r="K249" s="15"/>
      <x:c r="L249" s="15"/>
      <x:c r="M249" s="15"/>
      <x:c r="N249" s="15"/>
      <x:c r="O249" s="12"/>
      <x:c r="P249" s="12"/>
      <x:c r="Q249" s="13" t="str">
        <x:f>IF(COUNTA(A249:P249)=0,"",IF(OR(COUNTBLANK(A249:I249)&gt;0,COUNTBLANK(O249:P249)&gt;0),"Missing fields",IF(OR(NOT(ISNUMBER(D249)),D249&lt;1,IFERROR(MOD(D249,1),1)&lt;&gt;0),"Invalid page",IF(OR(NOT(ISNUMBER(F249)),AND(F249&lt;&gt;0,F249&lt;&gt;1),G249&lt;&gt;"EA"),"Invalid quantity/unit",IF(AND(E249&lt;&gt;"NEW_IN_SCOPE",E249&lt;&gt;"EXISTING",E249&lt;&gt;"DEMOLITION_REMOVE",E249&lt;&gt;"EXCLUDE"),"Invalid scope",IF(AND(I249&lt;&gt;"Yes",I249&lt;&gt;"No"),"Invalid priceable",IF(COUNTIFS($A$6:$A$2005,A249,$P$6:$P$2005,P249)&gt;1,"Duplicate object",IF(E249="EXCLUDE",IF(AND(F249=0,H249="Excluded",I249="No"),"Excluded","Scope/review mismatch"),IF(OR(F249&lt;&gt;1,AND(E249="EXISTING",I249&lt;&gt;"No")),"Scope/quantity mismatch",IF(H249="Reviewed","Reviewed",IF(H249="Needs review","Needs review","Invalid review")))))))))))</x:f>
      </x:c>
      <x:c r="R249" s="16" t="n">
        <x:f>IF(COUNTA(A249,B249,D249)&lt;3,0,IF(COUNTIFS($A$6:A249,A249,$D$6:D249,D249,$B$6:B249,B249)=1,ROW(),0))</x:f>
        <x:v>0</x:v>
      </x:c>
    </x:row>
    <x:row r="250" ht="24" customHeight="1">
      <x:c r="A250" s="12"/>
      <x:c r="B250" s="12"/>
      <x:c r="C250" s="12"/>
      <x:c r="D250" s="14"/>
      <x:c r="E250" s="12"/>
      <x:c r="F250" s="14"/>
      <x:c r="G250" s="12"/>
      <x:c r="H250" s="12"/>
      <x:c r="I250" s="12"/>
      <x:c r="J250" s="12"/>
      <x:c r="K250" s="15"/>
      <x:c r="L250" s="15"/>
      <x:c r="M250" s="15"/>
      <x:c r="N250" s="15"/>
      <x:c r="O250" s="12"/>
      <x:c r="P250" s="12"/>
      <x:c r="Q250" s="13" t="str">
        <x:f>IF(COUNTA(A250:P250)=0,"",IF(OR(COUNTBLANK(A250:I250)&gt;0,COUNTBLANK(O250:P250)&gt;0),"Missing fields",IF(OR(NOT(ISNUMBER(D250)),D250&lt;1,IFERROR(MOD(D250,1),1)&lt;&gt;0),"Invalid page",IF(OR(NOT(ISNUMBER(F250)),AND(F250&lt;&gt;0,F250&lt;&gt;1),G250&lt;&gt;"EA"),"Invalid quantity/unit",IF(AND(E250&lt;&gt;"NEW_IN_SCOPE",E250&lt;&gt;"EXISTING",E250&lt;&gt;"DEMOLITION_REMOVE",E250&lt;&gt;"EXCLUDE"),"Invalid scope",IF(AND(I250&lt;&gt;"Yes",I250&lt;&gt;"No"),"Invalid priceable",IF(COUNTIFS($A$6:$A$2005,A250,$P$6:$P$2005,P250)&gt;1,"Duplicate object",IF(E250="EXCLUDE",IF(AND(F250=0,H250="Excluded",I250="No"),"Excluded","Scope/review mismatch"),IF(OR(F250&lt;&gt;1,AND(E250="EXISTING",I250&lt;&gt;"No")),"Scope/quantity mismatch",IF(H250="Reviewed","Reviewed",IF(H250="Needs review","Needs review","Invalid review")))))))))))</x:f>
      </x:c>
      <x:c r="R250" s="16" t="n">
        <x:f>IF(COUNTA(A250,B250,D250)&lt;3,0,IF(COUNTIFS($A$6:A250,A250,$D$6:D250,D250,$B$6:B250,B250)=1,ROW(),0))</x:f>
        <x:v>0</x:v>
      </x:c>
    </x:row>
    <x:row r="251" ht="24" customHeight="1">
      <x:c r="A251" s="12"/>
      <x:c r="B251" s="12"/>
      <x:c r="C251" s="12"/>
      <x:c r="D251" s="14"/>
      <x:c r="E251" s="12"/>
      <x:c r="F251" s="14"/>
      <x:c r="G251" s="12"/>
      <x:c r="H251" s="12"/>
      <x:c r="I251" s="12"/>
      <x:c r="J251" s="12"/>
      <x:c r="K251" s="15"/>
      <x:c r="L251" s="15"/>
      <x:c r="M251" s="15"/>
      <x:c r="N251" s="15"/>
      <x:c r="O251" s="12"/>
      <x:c r="P251" s="12"/>
      <x:c r="Q251" s="13" t="str">
        <x:f>IF(COUNTA(A251:P251)=0,"",IF(OR(COUNTBLANK(A251:I251)&gt;0,COUNTBLANK(O251:P251)&gt;0),"Missing fields",IF(OR(NOT(ISNUMBER(D251)),D251&lt;1,IFERROR(MOD(D251,1),1)&lt;&gt;0),"Invalid page",IF(OR(NOT(ISNUMBER(F251)),AND(F251&lt;&gt;0,F251&lt;&gt;1),G251&lt;&gt;"EA"),"Invalid quantity/unit",IF(AND(E251&lt;&gt;"NEW_IN_SCOPE",E251&lt;&gt;"EXISTING",E251&lt;&gt;"DEMOLITION_REMOVE",E251&lt;&gt;"EXCLUDE"),"Invalid scope",IF(AND(I251&lt;&gt;"Yes",I251&lt;&gt;"No"),"Invalid priceable",IF(COUNTIFS($A$6:$A$2005,A251,$P$6:$P$2005,P251)&gt;1,"Duplicate object",IF(E251="EXCLUDE",IF(AND(F251=0,H251="Excluded",I251="No"),"Excluded","Scope/review mismatch"),IF(OR(F251&lt;&gt;1,AND(E251="EXISTING",I251&lt;&gt;"No")),"Scope/quantity mismatch",IF(H251="Reviewed","Reviewed",IF(H251="Needs review","Needs review","Invalid review")))))))))))</x:f>
      </x:c>
      <x:c r="R251" s="16" t="n">
        <x:f>IF(COUNTA(A251,B251,D251)&lt;3,0,IF(COUNTIFS($A$6:A251,A251,$D$6:D251,D251,$B$6:B251,B251)=1,ROW(),0))</x:f>
        <x:v>0</x:v>
      </x:c>
    </x:row>
    <x:row r="252" ht="24" customHeight="1">
      <x:c r="A252" s="12"/>
      <x:c r="B252" s="12"/>
      <x:c r="C252" s="12"/>
      <x:c r="D252" s="14"/>
      <x:c r="E252" s="12"/>
      <x:c r="F252" s="14"/>
      <x:c r="G252" s="12"/>
      <x:c r="H252" s="12"/>
      <x:c r="I252" s="12"/>
      <x:c r="J252" s="12"/>
      <x:c r="K252" s="15"/>
      <x:c r="L252" s="15"/>
      <x:c r="M252" s="15"/>
      <x:c r="N252" s="15"/>
      <x:c r="O252" s="12"/>
      <x:c r="P252" s="12"/>
      <x:c r="Q252" s="13" t="str">
        <x:f>IF(COUNTA(A252:P252)=0,"",IF(OR(COUNTBLANK(A252:I252)&gt;0,COUNTBLANK(O252:P252)&gt;0),"Missing fields",IF(OR(NOT(ISNUMBER(D252)),D252&lt;1,IFERROR(MOD(D252,1),1)&lt;&gt;0),"Invalid page",IF(OR(NOT(ISNUMBER(F252)),AND(F252&lt;&gt;0,F252&lt;&gt;1),G252&lt;&gt;"EA"),"Invalid quantity/unit",IF(AND(E252&lt;&gt;"NEW_IN_SCOPE",E252&lt;&gt;"EXISTING",E252&lt;&gt;"DEMOLITION_REMOVE",E252&lt;&gt;"EXCLUDE"),"Invalid scope",IF(AND(I252&lt;&gt;"Yes",I252&lt;&gt;"No"),"Invalid priceable",IF(COUNTIFS($A$6:$A$2005,A252,$P$6:$P$2005,P252)&gt;1,"Duplicate object",IF(E252="EXCLUDE",IF(AND(F252=0,H252="Excluded",I252="No"),"Excluded","Scope/review mismatch"),IF(OR(F252&lt;&gt;1,AND(E252="EXISTING",I252&lt;&gt;"No")),"Scope/quantity mismatch",IF(H252="Reviewed","Reviewed",IF(H252="Needs review","Needs review","Invalid review")))))))))))</x:f>
      </x:c>
      <x:c r="R252" s="16" t="n">
        <x:f>IF(COUNTA(A252,B252,D252)&lt;3,0,IF(COUNTIFS($A$6:A252,A252,$D$6:D252,D252,$B$6:B252,B252)=1,ROW(),0))</x:f>
        <x:v>0</x:v>
      </x:c>
    </x:row>
    <x:row r="253" ht="24" customHeight="1">
      <x:c r="A253" s="12"/>
      <x:c r="B253" s="12"/>
      <x:c r="C253" s="12"/>
      <x:c r="D253" s="14"/>
      <x:c r="E253" s="12"/>
      <x:c r="F253" s="14"/>
      <x:c r="G253" s="12"/>
      <x:c r="H253" s="12"/>
      <x:c r="I253" s="12"/>
      <x:c r="J253" s="12"/>
      <x:c r="K253" s="15"/>
      <x:c r="L253" s="15"/>
      <x:c r="M253" s="15"/>
      <x:c r="N253" s="15"/>
      <x:c r="O253" s="12"/>
      <x:c r="P253" s="12"/>
      <x:c r="Q253" s="13" t="str">
        <x:f>IF(COUNTA(A253:P253)=0,"",IF(OR(COUNTBLANK(A253:I253)&gt;0,COUNTBLANK(O253:P253)&gt;0),"Missing fields",IF(OR(NOT(ISNUMBER(D253)),D253&lt;1,IFERROR(MOD(D253,1),1)&lt;&gt;0),"Invalid page",IF(OR(NOT(ISNUMBER(F253)),AND(F253&lt;&gt;0,F253&lt;&gt;1),G253&lt;&gt;"EA"),"Invalid quantity/unit",IF(AND(E253&lt;&gt;"NEW_IN_SCOPE",E253&lt;&gt;"EXISTING",E253&lt;&gt;"DEMOLITION_REMOVE",E253&lt;&gt;"EXCLUDE"),"Invalid scope",IF(AND(I253&lt;&gt;"Yes",I253&lt;&gt;"No"),"Invalid priceable",IF(COUNTIFS($A$6:$A$2005,A253,$P$6:$P$2005,P253)&gt;1,"Duplicate object",IF(E253="EXCLUDE",IF(AND(F253=0,H253="Excluded",I253="No"),"Excluded","Scope/review mismatch"),IF(OR(F253&lt;&gt;1,AND(E253="EXISTING",I253&lt;&gt;"No")),"Scope/quantity mismatch",IF(H253="Reviewed","Reviewed",IF(H253="Needs review","Needs review","Invalid review")))))))))))</x:f>
      </x:c>
      <x:c r="R253" s="16" t="n">
        <x:f>IF(COUNTA(A253,B253,D253)&lt;3,0,IF(COUNTIFS($A$6:A253,A253,$D$6:D253,D253,$B$6:B253,B253)=1,ROW(),0))</x:f>
        <x:v>0</x:v>
      </x:c>
    </x:row>
    <x:row r="254" ht="24" customHeight="1">
      <x:c r="A254" s="12"/>
      <x:c r="B254" s="12"/>
      <x:c r="C254" s="12"/>
      <x:c r="D254" s="14"/>
      <x:c r="E254" s="12"/>
      <x:c r="F254" s="14"/>
      <x:c r="G254" s="12"/>
      <x:c r="H254" s="12"/>
      <x:c r="I254" s="12"/>
      <x:c r="J254" s="12"/>
      <x:c r="K254" s="15"/>
      <x:c r="L254" s="15"/>
      <x:c r="M254" s="15"/>
      <x:c r="N254" s="15"/>
      <x:c r="O254" s="12"/>
      <x:c r="P254" s="12"/>
      <x:c r="Q254" s="13" t="str">
        <x:f>IF(COUNTA(A254:P254)=0,"",IF(OR(COUNTBLANK(A254:I254)&gt;0,COUNTBLANK(O254:P254)&gt;0),"Missing fields",IF(OR(NOT(ISNUMBER(D254)),D254&lt;1,IFERROR(MOD(D254,1),1)&lt;&gt;0),"Invalid page",IF(OR(NOT(ISNUMBER(F254)),AND(F254&lt;&gt;0,F254&lt;&gt;1),G254&lt;&gt;"EA"),"Invalid quantity/unit",IF(AND(E254&lt;&gt;"NEW_IN_SCOPE",E254&lt;&gt;"EXISTING",E254&lt;&gt;"DEMOLITION_REMOVE",E254&lt;&gt;"EXCLUDE"),"Invalid scope",IF(AND(I254&lt;&gt;"Yes",I254&lt;&gt;"No"),"Invalid priceable",IF(COUNTIFS($A$6:$A$2005,A254,$P$6:$P$2005,P254)&gt;1,"Duplicate object",IF(E254="EXCLUDE",IF(AND(F254=0,H254="Excluded",I254="No"),"Excluded","Scope/review mismatch"),IF(OR(F254&lt;&gt;1,AND(E254="EXISTING",I254&lt;&gt;"No")),"Scope/quantity mismatch",IF(H254="Reviewed","Reviewed",IF(H254="Needs review","Needs review","Invalid review")))))))))))</x:f>
      </x:c>
      <x:c r="R254" s="16" t="n">
        <x:f>IF(COUNTA(A254,B254,D254)&lt;3,0,IF(COUNTIFS($A$6:A254,A254,$D$6:D254,D254,$B$6:B254,B254)=1,ROW(),0))</x:f>
        <x:v>0</x:v>
      </x:c>
    </x:row>
    <x:row r="255" ht="24" customHeight="1">
      <x:c r="A255" s="12"/>
      <x:c r="B255" s="12"/>
      <x:c r="C255" s="12"/>
      <x:c r="D255" s="14"/>
      <x:c r="E255" s="12"/>
      <x:c r="F255" s="14"/>
      <x:c r="G255" s="12"/>
      <x:c r="H255" s="12"/>
      <x:c r="I255" s="12"/>
      <x:c r="J255" s="12"/>
      <x:c r="K255" s="15"/>
      <x:c r="L255" s="15"/>
      <x:c r="M255" s="15"/>
      <x:c r="N255" s="15"/>
      <x:c r="O255" s="12"/>
      <x:c r="P255" s="12"/>
      <x:c r="Q255" s="13" t="str">
        <x:f>IF(COUNTA(A255:P255)=0,"",IF(OR(COUNTBLANK(A255:I255)&gt;0,COUNTBLANK(O255:P255)&gt;0),"Missing fields",IF(OR(NOT(ISNUMBER(D255)),D255&lt;1,IFERROR(MOD(D255,1),1)&lt;&gt;0),"Invalid page",IF(OR(NOT(ISNUMBER(F255)),AND(F255&lt;&gt;0,F255&lt;&gt;1),G255&lt;&gt;"EA"),"Invalid quantity/unit",IF(AND(E255&lt;&gt;"NEW_IN_SCOPE",E255&lt;&gt;"EXISTING",E255&lt;&gt;"DEMOLITION_REMOVE",E255&lt;&gt;"EXCLUDE"),"Invalid scope",IF(AND(I255&lt;&gt;"Yes",I255&lt;&gt;"No"),"Invalid priceable",IF(COUNTIFS($A$6:$A$2005,A255,$P$6:$P$2005,P255)&gt;1,"Duplicate object",IF(E255="EXCLUDE",IF(AND(F255=0,H255="Excluded",I255="No"),"Excluded","Scope/review mismatch"),IF(OR(F255&lt;&gt;1,AND(E255="EXISTING",I255&lt;&gt;"No")),"Scope/quantity mismatch",IF(H255="Reviewed","Reviewed",IF(H255="Needs review","Needs review","Invalid review")))))))))))</x:f>
      </x:c>
      <x:c r="R255" s="16" t="n">
        <x:f>IF(COUNTA(A255,B255,D255)&lt;3,0,IF(COUNTIFS($A$6:A255,A255,$D$6:D255,D255,$B$6:B255,B255)=1,ROW(),0))</x:f>
        <x:v>0</x:v>
      </x:c>
    </x:row>
    <x:row r="256" ht="24" customHeight="1">
      <x:c r="A256" s="12"/>
      <x:c r="B256" s="12"/>
      <x:c r="C256" s="12"/>
      <x:c r="D256" s="14"/>
      <x:c r="E256" s="12"/>
      <x:c r="F256" s="14"/>
      <x:c r="G256" s="12"/>
      <x:c r="H256" s="12"/>
      <x:c r="I256" s="12"/>
      <x:c r="J256" s="12"/>
      <x:c r="K256" s="15"/>
      <x:c r="L256" s="15"/>
      <x:c r="M256" s="15"/>
      <x:c r="N256" s="15"/>
      <x:c r="O256" s="12"/>
      <x:c r="P256" s="12"/>
      <x:c r="Q256" s="13" t="str">
        <x:f>IF(COUNTA(A256:P256)=0,"",IF(OR(COUNTBLANK(A256:I256)&gt;0,COUNTBLANK(O256:P256)&gt;0),"Missing fields",IF(OR(NOT(ISNUMBER(D256)),D256&lt;1,IFERROR(MOD(D256,1),1)&lt;&gt;0),"Invalid page",IF(OR(NOT(ISNUMBER(F256)),AND(F256&lt;&gt;0,F256&lt;&gt;1),G256&lt;&gt;"EA"),"Invalid quantity/unit",IF(AND(E256&lt;&gt;"NEW_IN_SCOPE",E256&lt;&gt;"EXISTING",E256&lt;&gt;"DEMOLITION_REMOVE",E256&lt;&gt;"EXCLUDE"),"Invalid scope",IF(AND(I256&lt;&gt;"Yes",I256&lt;&gt;"No"),"Invalid priceable",IF(COUNTIFS($A$6:$A$2005,A256,$P$6:$P$2005,P256)&gt;1,"Duplicate object",IF(E256="EXCLUDE",IF(AND(F256=0,H256="Excluded",I256="No"),"Excluded","Scope/review mismatch"),IF(OR(F256&lt;&gt;1,AND(E256="EXISTING",I256&lt;&gt;"No")),"Scope/quantity mismatch",IF(H256="Reviewed","Reviewed",IF(H256="Needs review","Needs review","Invalid review")))))))))))</x:f>
      </x:c>
      <x:c r="R256" s="16" t="n">
        <x:f>IF(COUNTA(A256,B256,D256)&lt;3,0,IF(COUNTIFS($A$6:A256,A256,$D$6:D256,D256,$B$6:B256,B256)=1,ROW(),0))</x:f>
        <x:v>0</x:v>
      </x:c>
    </x:row>
    <x:row r="257" ht="24" customHeight="1">
      <x:c r="A257" s="12"/>
      <x:c r="B257" s="12"/>
      <x:c r="C257" s="12"/>
      <x:c r="D257" s="14"/>
      <x:c r="E257" s="12"/>
      <x:c r="F257" s="14"/>
      <x:c r="G257" s="12"/>
      <x:c r="H257" s="12"/>
      <x:c r="I257" s="12"/>
      <x:c r="J257" s="12"/>
      <x:c r="K257" s="15"/>
      <x:c r="L257" s="15"/>
      <x:c r="M257" s="15"/>
      <x:c r="N257" s="15"/>
      <x:c r="O257" s="12"/>
      <x:c r="P257" s="12"/>
      <x:c r="Q257" s="13" t="str">
        <x:f>IF(COUNTA(A257:P257)=0,"",IF(OR(COUNTBLANK(A257:I257)&gt;0,COUNTBLANK(O257:P257)&gt;0),"Missing fields",IF(OR(NOT(ISNUMBER(D257)),D257&lt;1,IFERROR(MOD(D257,1),1)&lt;&gt;0),"Invalid page",IF(OR(NOT(ISNUMBER(F257)),AND(F257&lt;&gt;0,F257&lt;&gt;1),G257&lt;&gt;"EA"),"Invalid quantity/unit",IF(AND(E257&lt;&gt;"NEW_IN_SCOPE",E257&lt;&gt;"EXISTING",E257&lt;&gt;"DEMOLITION_REMOVE",E257&lt;&gt;"EXCLUDE"),"Invalid scope",IF(AND(I257&lt;&gt;"Yes",I257&lt;&gt;"No"),"Invalid priceable",IF(COUNTIFS($A$6:$A$2005,A257,$P$6:$P$2005,P257)&gt;1,"Duplicate object",IF(E257="EXCLUDE",IF(AND(F257=0,H257="Excluded",I257="No"),"Excluded","Scope/review mismatch"),IF(OR(F257&lt;&gt;1,AND(E257="EXISTING",I257&lt;&gt;"No")),"Scope/quantity mismatch",IF(H257="Reviewed","Reviewed",IF(H257="Needs review","Needs review","Invalid review")))))))))))</x:f>
      </x:c>
      <x:c r="R257" s="16" t="n">
        <x:f>IF(COUNTA(A257,B257,D257)&lt;3,0,IF(COUNTIFS($A$6:A257,A257,$D$6:D257,D257,$B$6:B257,B257)=1,ROW(),0))</x:f>
        <x:v>0</x:v>
      </x:c>
    </x:row>
    <x:row r="258" ht="24" customHeight="1">
      <x:c r="A258" s="12"/>
      <x:c r="B258" s="12"/>
      <x:c r="C258" s="12"/>
      <x:c r="D258" s="14"/>
      <x:c r="E258" s="12"/>
      <x:c r="F258" s="14"/>
      <x:c r="G258" s="12"/>
      <x:c r="H258" s="12"/>
      <x:c r="I258" s="12"/>
      <x:c r="J258" s="12"/>
      <x:c r="K258" s="15"/>
      <x:c r="L258" s="15"/>
      <x:c r="M258" s="15"/>
      <x:c r="N258" s="15"/>
      <x:c r="O258" s="12"/>
      <x:c r="P258" s="12"/>
      <x:c r="Q258" s="13" t="str">
        <x:f>IF(COUNTA(A258:P258)=0,"",IF(OR(COUNTBLANK(A258:I258)&gt;0,COUNTBLANK(O258:P258)&gt;0),"Missing fields",IF(OR(NOT(ISNUMBER(D258)),D258&lt;1,IFERROR(MOD(D258,1),1)&lt;&gt;0),"Invalid page",IF(OR(NOT(ISNUMBER(F258)),AND(F258&lt;&gt;0,F258&lt;&gt;1),G258&lt;&gt;"EA"),"Invalid quantity/unit",IF(AND(E258&lt;&gt;"NEW_IN_SCOPE",E258&lt;&gt;"EXISTING",E258&lt;&gt;"DEMOLITION_REMOVE",E258&lt;&gt;"EXCLUDE"),"Invalid scope",IF(AND(I258&lt;&gt;"Yes",I258&lt;&gt;"No"),"Invalid priceable",IF(COUNTIFS($A$6:$A$2005,A258,$P$6:$P$2005,P258)&gt;1,"Duplicate object",IF(E258="EXCLUDE",IF(AND(F258=0,H258="Excluded",I258="No"),"Excluded","Scope/review mismatch"),IF(OR(F258&lt;&gt;1,AND(E258="EXISTING",I258&lt;&gt;"No")),"Scope/quantity mismatch",IF(H258="Reviewed","Reviewed",IF(H258="Needs review","Needs review","Invalid review")))))))))))</x:f>
      </x:c>
      <x:c r="R258" s="16" t="n">
        <x:f>IF(COUNTA(A258,B258,D258)&lt;3,0,IF(COUNTIFS($A$6:A258,A258,$D$6:D258,D258,$B$6:B258,B258)=1,ROW(),0))</x:f>
        <x:v>0</x:v>
      </x:c>
    </x:row>
    <x:row r="259" ht="24" customHeight="1">
      <x:c r="A259" s="12"/>
      <x:c r="B259" s="12"/>
      <x:c r="C259" s="12"/>
      <x:c r="D259" s="14"/>
      <x:c r="E259" s="12"/>
      <x:c r="F259" s="14"/>
      <x:c r="G259" s="12"/>
      <x:c r="H259" s="12"/>
      <x:c r="I259" s="12"/>
      <x:c r="J259" s="12"/>
      <x:c r="K259" s="15"/>
      <x:c r="L259" s="15"/>
      <x:c r="M259" s="15"/>
      <x:c r="N259" s="15"/>
      <x:c r="O259" s="12"/>
      <x:c r="P259" s="12"/>
      <x:c r="Q259" s="13" t="str">
        <x:f>IF(COUNTA(A259:P259)=0,"",IF(OR(COUNTBLANK(A259:I259)&gt;0,COUNTBLANK(O259:P259)&gt;0),"Missing fields",IF(OR(NOT(ISNUMBER(D259)),D259&lt;1,IFERROR(MOD(D259,1),1)&lt;&gt;0),"Invalid page",IF(OR(NOT(ISNUMBER(F259)),AND(F259&lt;&gt;0,F259&lt;&gt;1),G259&lt;&gt;"EA"),"Invalid quantity/unit",IF(AND(E259&lt;&gt;"NEW_IN_SCOPE",E259&lt;&gt;"EXISTING",E259&lt;&gt;"DEMOLITION_REMOVE",E259&lt;&gt;"EXCLUDE"),"Invalid scope",IF(AND(I259&lt;&gt;"Yes",I259&lt;&gt;"No"),"Invalid priceable",IF(COUNTIFS($A$6:$A$2005,A259,$P$6:$P$2005,P259)&gt;1,"Duplicate object",IF(E259="EXCLUDE",IF(AND(F259=0,H259="Excluded",I259="No"),"Excluded","Scope/review mismatch"),IF(OR(F259&lt;&gt;1,AND(E259="EXISTING",I259&lt;&gt;"No")),"Scope/quantity mismatch",IF(H259="Reviewed","Reviewed",IF(H259="Needs review","Needs review","Invalid review")))))))))))</x:f>
      </x:c>
      <x:c r="R259" s="16" t="n">
        <x:f>IF(COUNTA(A259,B259,D259)&lt;3,0,IF(COUNTIFS($A$6:A259,A259,$D$6:D259,D259,$B$6:B259,B259)=1,ROW(),0))</x:f>
        <x:v>0</x:v>
      </x:c>
    </x:row>
    <x:row r="260" ht="24" customHeight="1">
      <x:c r="A260" s="12"/>
      <x:c r="B260" s="12"/>
      <x:c r="C260" s="12"/>
      <x:c r="D260" s="14"/>
      <x:c r="E260" s="12"/>
      <x:c r="F260" s="14"/>
      <x:c r="G260" s="12"/>
      <x:c r="H260" s="12"/>
      <x:c r="I260" s="12"/>
      <x:c r="J260" s="12"/>
      <x:c r="K260" s="15"/>
      <x:c r="L260" s="15"/>
      <x:c r="M260" s="15"/>
      <x:c r="N260" s="15"/>
      <x:c r="O260" s="12"/>
      <x:c r="P260" s="12"/>
      <x:c r="Q260" s="13" t="str">
        <x:f>IF(COUNTA(A260:P260)=0,"",IF(OR(COUNTBLANK(A260:I260)&gt;0,COUNTBLANK(O260:P260)&gt;0),"Missing fields",IF(OR(NOT(ISNUMBER(D260)),D260&lt;1,IFERROR(MOD(D260,1),1)&lt;&gt;0),"Invalid page",IF(OR(NOT(ISNUMBER(F260)),AND(F260&lt;&gt;0,F260&lt;&gt;1),G260&lt;&gt;"EA"),"Invalid quantity/unit",IF(AND(E260&lt;&gt;"NEW_IN_SCOPE",E260&lt;&gt;"EXISTING",E260&lt;&gt;"DEMOLITION_REMOVE",E260&lt;&gt;"EXCLUDE"),"Invalid scope",IF(AND(I260&lt;&gt;"Yes",I260&lt;&gt;"No"),"Invalid priceable",IF(COUNTIFS($A$6:$A$2005,A260,$P$6:$P$2005,P260)&gt;1,"Duplicate object",IF(E260="EXCLUDE",IF(AND(F260=0,H260="Excluded",I260="No"),"Excluded","Scope/review mismatch"),IF(OR(F260&lt;&gt;1,AND(E260="EXISTING",I260&lt;&gt;"No")),"Scope/quantity mismatch",IF(H260="Reviewed","Reviewed",IF(H260="Needs review","Needs review","Invalid review")))))))))))</x:f>
      </x:c>
      <x:c r="R260" s="16" t="n">
        <x:f>IF(COUNTA(A260,B260,D260)&lt;3,0,IF(COUNTIFS($A$6:A260,A260,$D$6:D260,D260,$B$6:B260,B260)=1,ROW(),0))</x:f>
        <x:v>0</x:v>
      </x:c>
    </x:row>
    <x:row r="261" ht="24" customHeight="1">
      <x:c r="A261" s="12"/>
      <x:c r="B261" s="12"/>
      <x:c r="C261" s="12"/>
      <x:c r="D261" s="14"/>
      <x:c r="E261" s="12"/>
      <x:c r="F261" s="14"/>
      <x:c r="G261" s="12"/>
      <x:c r="H261" s="12"/>
      <x:c r="I261" s="12"/>
      <x:c r="J261" s="12"/>
      <x:c r="K261" s="15"/>
      <x:c r="L261" s="15"/>
      <x:c r="M261" s="15"/>
      <x:c r="N261" s="15"/>
      <x:c r="O261" s="12"/>
      <x:c r="P261" s="12"/>
      <x:c r="Q261" s="13" t="str">
        <x:f>IF(COUNTA(A261:P261)=0,"",IF(OR(COUNTBLANK(A261:I261)&gt;0,COUNTBLANK(O261:P261)&gt;0),"Missing fields",IF(OR(NOT(ISNUMBER(D261)),D261&lt;1,IFERROR(MOD(D261,1),1)&lt;&gt;0),"Invalid page",IF(OR(NOT(ISNUMBER(F261)),AND(F261&lt;&gt;0,F261&lt;&gt;1),G261&lt;&gt;"EA"),"Invalid quantity/unit",IF(AND(E261&lt;&gt;"NEW_IN_SCOPE",E261&lt;&gt;"EXISTING",E261&lt;&gt;"DEMOLITION_REMOVE",E261&lt;&gt;"EXCLUDE"),"Invalid scope",IF(AND(I261&lt;&gt;"Yes",I261&lt;&gt;"No"),"Invalid priceable",IF(COUNTIFS($A$6:$A$2005,A261,$P$6:$P$2005,P261)&gt;1,"Duplicate object",IF(E261="EXCLUDE",IF(AND(F261=0,H261="Excluded",I261="No"),"Excluded","Scope/review mismatch"),IF(OR(F261&lt;&gt;1,AND(E261="EXISTING",I261&lt;&gt;"No")),"Scope/quantity mismatch",IF(H261="Reviewed","Reviewed",IF(H261="Needs review","Needs review","Invalid review")))))))))))</x:f>
      </x:c>
      <x:c r="R261" s="16" t="n">
        <x:f>IF(COUNTA(A261,B261,D261)&lt;3,0,IF(COUNTIFS($A$6:A261,A261,$D$6:D261,D261,$B$6:B261,B261)=1,ROW(),0))</x:f>
        <x:v>0</x:v>
      </x:c>
    </x:row>
    <x:row r="262" ht="24" customHeight="1">
      <x:c r="A262" s="12"/>
      <x:c r="B262" s="12"/>
      <x:c r="C262" s="12"/>
      <x:c r="D262" s="14"/>
      <x:c r="E262" s="12"/>
      <x:c r="F262" s="14"/>
      <x:c r="G262" s="12"/>
      <x:c r="H262" s="12"/>
      <x:c r="I262" s="12"/>
      <x:c r="J262" s="12"/>
      <x:c r="K262" s="15"/>
      <x:c r="L262" s="15"/>
      <x:c r="M262" s="15"/>
      <x:c r="N262" s="15"/>
      <x:c r="O262" s="12"/>
      <x:c r="P262" s="12"/>
      <x:c r="Q262" s="13" t="str">
        <x:f>IF(COUNTA(A262:P262)=0,"",IF(OR(COUNTBLANK(A262:I262)&gt;0,COUNTBLANK(O262:P262)&gt;0),"Missing fields",IF(OR(NOT(ISNUMBER(D262)),D262&lt;1,IFERROR(MOD(D262,1),1)&lt;&gt;0),"Invalid page",IF(OR(NOT(ISNUMBER(F262)),AND(F262&lt;&gt;0,F262&lt;&gt;1),G262&lt;&gt;"EA"),"Invalid quantity/unit",IF(AND(E262&lt;&gt;"NEW_IN_SCOPE",E262&lt;&gt;"EXISTING",E262&lt;&gt;"DEMOLITION_REMOVE",E262&lt;&gt;"EXCLUDE"),"Invalid scope",IF(AND(I262&lt;&gt;"Yes",I262&lt;&gt;"No"),"Invalid priceable",IF(COUNTIFS($A$6:$A$2005,A262,$P$6:$P$2005,P262)&gt;1,"Duplicate object",IF(E262="EXCLUDE",IF(AND(F262=0,H262="Excluded",I262="No"),"Excluded","Scope/review mismatch"),IF(OR(F262&lt;&gt;1,AND(E262="EXISTING",I262&lt;&gt;"No")),"Scope/quantity mismatch",IF(H262="Reviewed","Reviewed",IF(H262="Needs review","Needs review","Invalid review")))))))))))</x:f>
      </x:c>
      <x:c r="R262" s="16" t="n">
        <x:f>IF(COUNTA(A262,B262,D262)&lt;3,0,IF(COUNTIFS($A$6:A262,A262,$D$6:D262,D262,$B$6:B262,B262)=1,ROW(),0))</x:f>
        <x:v>0</x:v>
      </x:c>
    </x:row>
    <x:row r="263" ht="24" customHeight="1">
      <x:c r="A263" s="12"/>
      <x:c r="B263" s="12"/>
      <x:c r="C263" s="12"/>
      <x:c r="D263" s="14"/>
      <x:c r="E263" s="12"/>
      <x:c r="F263" s="14"/>
      <x:c r="G263" s="12"/>
      <x:c r="H263" s="12"/>
      <x:c r="I263" s="12"/>
      <x:c r="J263" s="12"/>
      <x:c r="K263" s="15"/>
      <x:c r="L263" s="15"/>
      <x:c r="M263" s="15"/>
      <x:c r="N263" s="15"/>
      <x:c r="O263" s="12"/>
      <x:c r="P263" s="12"/>
      <x:c r="Q263" s="13" t="str">
        <x:f>IF(COUNTA(A263:P263)=0,"",IF(OR(COUNTBLANK(A263:I263)&gt;0,COUNTBLANK(O263:P263)&gt;0),"Missing fields",IF(OR(NOT(ISNUMBER(D263)),D263&lt;1,IFERROR(MOD(D263,1),1)&lt;&gt;0),"Invalid page",IF(OR(NOT(ISNUMBER(F263)),AND(F263&lt;&gt;0,F263&lt;&gt;1),G263&lt;&gt;"EA"),"Invalid quantity/unit",IF(AND(E263&lt;&gt;"NEW_IN_SCOPE",E263&lt;&gt;"EXISTING",E263&lt;&gt;"DEMOLITION_REMOVE",E263&lt;&gt;"EXCLUDE"),"Invalid scope",IF(AND(I263&lt;&gt;"Yes",I263&lt;&gt;"No"),"Invalid priceable",IF(COUNTIFS($A$6:$A$2005,A263,$P$6:$P$2005,P263)&gt;1,"Duplicate object",IF(E263="EXCLUDE",IF(AND(F263=0,H263="Excluded",I263="No"),"Excluded","Scope/review mismatch"),IF(OR(F263&lt;&gt;1,AND(E263="EXISTING",I263&lt;&gt;"No")),"Scope/quantity mismatch",IF(H263="Reviewed","Reviewed",IF(H263="Needs review","Needs review","Invalid review")))))))))))</x:f>
      </x:c>
      <x:c r="R263" s="16" t="n">
        <x:f>IF(COUNTA(A263,B263,D263)&lt;3,0,IF(COUNTIFS($A$6:A263,A263,$D$6:D263,D263,$B$6:B263,B263)=1,ROW(),0))</x:f>
        <x:v>0</x:v>
      </x:c>
    </x:row>
    <x:row r="264" ht="24" customHeight="1">
      <x:c r="A264" s="12"/>
      <x:c r="B264" s="12"/>
      <x:c r="C264" s="12"/>
      <x:c r="D264" s="14"/>
      <x:c r="E264" s="12"/>
      <x:c r="F264" s="14"/>
      <x:c r="G264" s="12"/>
      <x:c r="H264" s="12"/>
      <x:c r="I264" s="12"/>
      <x:c r="J264" s="12"/>
      <x:c r="K264" s="15"/>
      <x:c r="L264" s="15"/>
      <x:c r="M264" s="15"/>
      <x:c r="N264" s="15"/>
      <x:c r="O264" s="12"/>
      <x:c r="P264" s="12"/>
      <x:c r="Q264" s="13" t="str">
        <x:f>IF(COUNTA(A264:P264)=0,"",IF(OR(COUNTBLANK(A264:I264)&gt;0,COUNTBLANK(O264:P264)&gt;0),"Missing fields",IF(OR(NOT(ISNUMBER(D264)),D264&lt;1,IFERROR(MOD(D264,1),1)&lt;&gt;0),"Invalid page",IF(OR(NOT(ISNUMBER(F264)),AND(F264&lt;&gt;0,F264&lt;&gt;1),G264&lt;&gt;"EA"),"Invalid quantity/unit",IF(AND(E264&lt;&gt;"NEW_IN_SCOPE",E264&lt;&gt;"EXISTING",E264&lt;&gt;"DEMOLITION_REMOVE",E264&lt;&gt;"EXCLUDE"),"Invalid scope",IF(AND(I264&lt;&gt;"Yes",I264&lt;&gt;"No"),"Invalid priceable",IF(COUNTIFS($A$6:$A$2005,A264,$P$6:$P$2005,P264)&gt;1,"Duplicate object",IF(E264="EXCLUDE",IF(AND(F264=0,H264="Excluded",I264="No"),"Excluded","Scope/review mismatch"),IF(OR(F264&lt;&gt;1,AND(E264="EXISTING",I264&lt;&gt;"No")),"Scope/quantity mismatch",IF(H264="Reviewed","Reviewed",IF(H264="Needs review","Needs review","Invalid review")))))))))))</x:f>
      </x:c>
      <x:c r="R264" s="16" t="n">
        <x:f>IF(COUNTA(A264,B264,D264)&lt;3,0,IF(COUNTIFS($A$6:A264,A264,$D$6:D264,D264,$B$6:B264,B264)=1,ROW(),0))</x:f>
        <x:v>0</x:v>
      </x:c>
    </x:row>
    <x:row r="265" ht="24" customHeight="1">
      <x:c r="A265" s="12"/>
      <x:c r="B265" s="12"/>
      <x:c r="C265" s="12"/>
      <x:c r="D265" s="14"/>
      <x:c r="E265" s="12"/>
      <x:c r="F265" s="14"/>
      <x:c r="G265" s="12"/>
      <x:c r="H265" s="12"/>
      <x:c r="I265" s="12"/>
      <x:c r="J265" s="12"/>
      <x:c r="K265" s="15"/>
      <x:c r="L265" s="15"/>
      <x:c r="M265" s="15"/>
      <x:c r="N265" s="15"/>
      <x:c r="O265" s="12"/>
      <x:c r="P265" s="12"/>
      <x:c r="Q265" s="13" t="str">
        <x:f>IF(COUNTA(A265:P265)=0,"",IF(OR(COUNTBLANK(A265:I265)&gt;0,COUNTBLANK(O265:P265)&gt;0),"Missing fields",IF(OR(NOT(ISNUMBER(D265)),D265&lt;1,IFERROR(MOD(D265,1),1)&lt;&gt;0),"Invalid page",IF(OR(NOT(ISNUMBER(F265)),AND(F265&lt;&gt;0,F265&lt;&gt;1),G265&lt;&gt;"EA"),"Invalid quantity/unit",IF(AND(E265&lt;&gt;"NEW_IN_SCOPE",E265&lt;&gt;"EXISTING",E265&lt;&gt;"DEMOLITION_REMOVE",E265&lt;&gt;"EXCLUDE"),"Invalid scope",IF(AND(I265&lt;&gt;"Yes",I265&lt;&gt;"No"),"Invalid priceable",IF(COUNTIFS($A$6:$A$2005,A265,$P$6:$P$2005,P265)&gt;1,"Duplicate object",IF(E265="EXCLUDE",IF(AND(F265=0,H265="Excluded",I265="No"),"Excluded","Scope/review mismatch"),IF(OR(F265&lt;&gt;1,AND(E265="EXISTING",I265&lt;&gt;"No")),"Scope/quantity mismatch",IF(H265="Reviewed","Reviewed",IF(H265="Needs review","Needs review","Invalid review")))))))))))</x:f>
      </x:c>
      <x:c r="R265" s="16" t="n">
        <x:f>IF(COUNTA(A265,B265,D265)&lt;3,0,IF(COUNTIFS($A$6:A265,A265,$D$6:D265,D265,$B$6:B265,B265)=1,ROW(),0))</x:f>
        <x:v>0</x:v>
      </x:c>
    </x:row>
    <x:row r="266" ht="24" customHeight="1">
      <x:c r="A266" s="12"/>
      <x:c r="B266" s="12"/>
      <x:c r="C266" s="12"/>
      <x:c r="D266" s="14"/>
      <x:c r="E266" s="12"/>
      <x:c r="F266" s="14"/>
      <x:c r="G266" s="12"/>
      <x:c r="H266" s="12"/>
      <x:c r="I266" s="12"/>
      <x:c r="J266" s="12"/>
      <x:c r="K266" s="15"/>
      <x:c r="L266" s="15"/>
      <x:c r="M266" s="15"/>
      <x:c r="N266" s="15"/>
      <x:c r="O266" s="12"/>
      <x:c r="P266" s="12"/>
      <x:c r="Q266" s="13" t="str">
        <x:f>IF(COUNTA(A266:P266)=0,"",IF(OR(COUNTBLANK(A266:I266)&gt;0,COUNTBLANK(O266:P266)&gt;0),"Missing fields",IF(OR(NOT(ISNUMBER(D266)),D266&lt;1,IFERROR(MOD(D266,1),1)&lt;&gt;0),"Invalid page",IF(OR(NOT(ISNUMBER(F266)),AND(F266&lt;&gt;0,F266&lt;&gt;1),G266&lt;&gt;"EA"),"Invalid quantity/unit",IF(AND(E266&lt;&gt;"NEW_IN_SCOPE",E266&lt;&gt;"EXISTING",E266&lt;&gt;"DEMOLITION_REMOVE",E266&lt;&gt;"EXCLUDE"),"Invalid scope",IF(AND(I266&lt;&gt;"Yes",I266&lt;&gt;"No"),"Invalid priceable",IF(COUNTIFS($A$6:$A$2005,A266,$P$6:$P$2005,P266)&gt;1,"Duplicate object",IF(E266="EXCLUDE",IF(AND(F266=0,H266="Excluded",I266="No"),"Excluded","Scope/review mismatch"),IF(OR(F266&lt;&gt;1,AND(E266="EXISTING",I266&lt;&gt;"No")),"Scope/quantity mismatch",IF(H266="Reviewed","Reviewed",IF(H266="Needs review","Needs review","Invalid review")))))))))))</x:f>
      </x:c>
      <x:c r="R266" s="16" t="n">
        <x:f>IF(COUNTA(A266,B266,D266)&lt;3,0,IF(COUNTIFS($A$6:A266,A266,$D$6:D266,D266,$B$6:B266,B266)=1,ROW(),0))</x:f>
        <x:v>0</x:v>
      </x:c>
    </x:row>
    <x:row r="267" ht="24" customHeight="1">
      <x:c r="A267" s="12"/>
      <x:c r="B267" s="12"/>
      <x:c r="C267" s="12"/>
      <x:c r="D267" s="14"/>
      <x:c r="E267" s="12"/>
      <x:c r="F267" s="14"/>
      <x:c r="G267" s="12"/>
      <x:c r="H267" s="12"/>
      <x:c r="I267" s="12"/>
      <x:c r="J267" s="12"/>
      <x:c r="K267" s="15"/>
      <x:c r="L267" s="15"/>
      <x:c r="M267" s="15"/>
      <x:c r="N267" s="15"/>
      <x:c r="O267" s="12"/>
      <x:c r="P267" s="12"/>
      <x:c r="Q267" s="13" t="str">
        <x:f>IF(COUNTA(A267:P267)=0,"",IF(OR(COUNTBLANK(A267:I267)&gt;0,COUNTBLANK(O267:P267)&gt;0),"Missing fields",IF(OR(NOT(ISNUMBER(D267)),D267&lt;1,IFERROR(MOD(D267,1),1)&lt;&gt;0),"Invalid page",IF(OR(NOT(ISNUMBER(F267)),AND(F267&lt;&gt;0,F267&lt;&gt;1),G267&lt;&gt;"EA"),"Invalid quantity/unit",IF(AND(E267&lt;&gt;"NEW_IN_SCOPE",E267&lt;&gt;"EXISTING",E267&lt;&gt;"DEMOLITION_REMOVE",E267&lt;&gt;"EXCLUDE"),"Invalid scope",IF(AND(I267&lt;&gt;"Yes",I267&lt;&gt;"No"),"Invalid priceable",IF(COUNTIFS($A$6:$A$2005,A267,$P$6:$P$2005,P267)&gt;1,"Duplicate object",IF(E267="EXCLUDE",IF(AND(F267=0,H267="Excluded",I267="No"),"Excluded","Scope/review mismatch"),IF(OR(F267&lt;&gt;1,AND(E267="EXISTING",I267&lt;&gt;"No")),"Scope/quantity mismatch",IF(H267="Reviewed","Reviewed",IF(H267="Needs review","Needs review","Invalid review")))))))))))</x:f>
      </x:c>
      <x:c r="R267" s="16" t="n">
        <x:f>IF(COUNTA(A267,B267,D267)&lt;3,0,IF(COUNTIFS($A$6:A267,A267,$D$6:D267,D267,$B$6:B267,B267)=1,ROW(),0))</x:f>
        <x:v>0</x:v>
      </x:c>
    </x:row>
    <x:row r="268" ht="24" customHeight="1">
      <x:c r="A268" s="12"/>
      <x:c r="B268" s="12"/>
      <x:c r="C268" s="12"/>
      <x:c r="D268" s="14"/>
      <x:c r="E268" s="12"/>
      <x:c r="F268" s="14"/>
      <x:c r="G268" s="12"/>
      <x:c r="H268" s="12"/>
      <x:c r="I268" s="12"/>
      <x:c r="J268" s="12"/>
      <x:c r="K268" s="15"/>
      <x:c r="L268" s="15"/>
      <x:c r="M268" s="15"/>
      <x:c r="N268" s="15"/>
      <x:c r="O268" s="12"/>
      <x:c r="P268" s="12"/>
      <x:c r="Q268" s="13" t="str">
        <x:f>IF(COUNTA(A268:P268)=0,"",IF(OR(COUNTBLANK(A268:I268)&gt;0,COUNTBLANK(O268:P268)&gt;0),"Missing fields",IF(OR(NOT(ISNUMBER(D268)),D268&lt;1,IFERROR(MOD(D268,1),1)&lt;&gt;0),"Invalid page",IF(OR(NOT(ISNUMBER(F268)),AND(F268&lt;&gt;0,F268&lt;&gt;1),G268&lt;&gt;"EA"),"Invalid quantity/unit",IF(AND(E268&lt;&gt;"NEW_IN_SCOPE",E268&lt;&gt;"EXISTING",E268&lt;&gt;"DEMOLITION_REMOVE",E268&lt;&gt;"EXCLUDE"),"Invalid scope",IF(AND(I268&lt;&gt;"Yes",I268&lt;&gt;"No"),"Invalid priceable",IF(COUNTIFS($A$6:$A$2005,A268,$P$6:$P$2005,P268)&gt;1,"Duplicate object",IF(E268="EXCLUDE",IF(AND(F268=0,H268="Excluded",I268="No"),"Excluded","Scope/review mismatch"),IF(OR(F268&lt;&gt;1,AND(E268="EXISTING",I268&lt;&gt;"No")),"Scope/quantity mismatch",IF(H268="Reviewed","Reviewed",IF(H268="Needs review","Needs review","Invalid review")))))))))))</x:f>
      </x:c>
      <x:c r="R268" s="16" t="n">
        <x:f>IF(COUNTA(A268,B268,D268)&lt;3,0,IF(COUNTIFS($A$6:A268,A268,$D$6:D268,D268,$B$6:B268,B268)=1,ROW(),0))</x:f>
        <x:v>0</x:v>
      </x:c>
    </x:row>
    <x:row r="269" ht="24" customHeight="1">
      <x:c r="A269" s="12"/>
      <x:c r="B269" s="12"/>
      <x:c r="C269" s="12"/>
      <x:c r="D269" s="14"/>
      <x:c r="E269" s="12"/>
      <x:c r="F269" s="14"/>
      <x:c r="G269" s="12"/>
      <x:c r="H269" s="12"/>
      <x:c r="I269" s="12"/>
      <x:c r="J269" s="12"/>
      <x:c r="K269" s="15"/>
      <x:c r="L269" s="15"/>
      <x:c r="M269" s="15"/>
      <x:c r="N269" s="15"/>
      <x:c r="O269" s="12"/>
      <x:c r="P269" s="12"/>
      <x:c r="Q269" s="13" t="str">
        <x:f>IF(COUNTA(A269:P269)=0,"",IF(OR(COUNTBLANK(A269:I269)&gt;0,COUNTBLANK(O269:P269)&gt;0),"Missing fields",IF(OR(NOT(ISNUMBER(D269)),D269&lt;1,IFERROR(MOD(D269,1),1)&lt;&gt;0),"Invalid page",IF(OR(NOT(ISNUMBER(F269)),AND(F269&lt;&gt;0,F269&lt;&gt;1),G269&lt;&gt;"EA"),"Invalid quantity/unit",IF(AND(E269&lt;&gt;"NEW_IN_SCOPE",E269&lt;&gt;"EXISTING",E269&lt;&gt;"DEMOLITION_REMOVE",E269&lt;&gt;"EXCLUDE"),"Invalid scope",IF(AND(I269&lt;&gt;"Yes",I269&lt;&gt;"No"),"Invalid priceable",IF(COUNTIFS($A$6:$A$2005,A269,$P$6:$P$2005,P269)&gt;1,"Duplicate object",IF(E269="EXCLUDE",IF(AND(F269=0,H269="Excluded",I269="No"),"Excluded","Scope/review mismatch"),IF(OR(F269&lt;&gt;1,AND(E269="EXISTING",I269&lt;&gt;"No")),"Scope/quantity mismatch",IF(H269="Reviewed","Reviewed",IF(H269="Needs review","Needs review","Invalid review")))))))))))</x:f>
      </x:c>
      <x:c r="R269" s="16" t="n">
        <x:f>IF(COUNTA(A269,B269,D269)&lt;3,0,IF(COUNTIFS($A$6:A269,A269,$D$6:D269,D269,$B$6:B269,B269)=1,ROW(),0))</x:f>
        <x:v>0</x:v>
      </x:c>
    </x:row>
    <x:row r="270" ht="24" customHeight="1">
      <x:c r="A270" s="12"/>
      <x:c r="B270" s="12"/>
      <x:c r="C270" s="12"/>
      <x:c r="D270" s="14"/>
      <x:c r="E270" s="12"/>
      <x:c r="F270" s="14"/>
      <x:c r="G270" s="12"/>
      <x:c r="H270" s="12"/>
      <x:c r="I270" s="12"/>
      <x:c r="J270" s="12"/>
      <x:c r="K270" s="15"/>
      <x:c r="L270" s="15"/>
      <x:c r="M270" s="15"/>
      <x:c r="N270" s="15"/>
      <x:c r="O270" s="12"/>
      <x:c r="P270" s="12"/>
      <x:c r="Q270" s="13" t="str">
        <x:f>IF(COUNTA(A270:P270)=0,"",IF(OR(COUNTBLANK(A270:I270)&gt;0,COUNTBLANK(O270:P270)&gt;0),"Missing fields",IF(OR(NOT(ISNUMBER(D270)),D270&lt;1,IFERROR(MOD(D270,1),1)&lt;&gt;0),"Invalid page",IF(OR(NOT(ISNUMBER(F270)),AND(F270&lt;&gt;0,F270&lt;&gt;1),G270&lt;&gt;"EA"),"Invalid quantity/unit",IF(AND(E270&lt;&gt;"NEW_IN_SCOPE",E270&lt;&gt;"EXISTING",E270&lt;&gt;"DEMOLITION_REMOVE",E270&lt;&gt;"EXCLUDE"),"Invalid scope",IF(AND(I270&lt;&gt;"Yes",I270&lt;&gt;"No"),"Invalid priceable",IF(COUNTIFS($A$6:$A$2005,A270,$P$6:$P$2005,P270)&gt;1,"Duplicate object",IF(E270="EXCLUDE",IF(AND(F270=0,H270="Excluded",I270="No"),"Excluded","Scope/review mismatch"),IF(OR(F270&lt;&gt;1,AND(E270="EXISTING",I270&lt;&gt;"No")),"Scope/quantity mismatch",IF(H270="Reviewed","Reviewed",IF(H270="Needs review","Needs review","Invalid review")))))))))))</x:f>
      </x:c>
      <x:c r="R270" s="16" t="n">
        <x:f>IF(COUNTA(A270,B270,D270)&lt;3,0,IF(COUNTIFS($A$6:A270,A270,$D$6:D270,D270,$B$6:B270,B270)=1,ROW(),0))</x:f>
        <x:v>0</x:v>
      </x:c>
    </x:row>
    <x:row r="271" ht="24" customHeight="1">
      <x:c r="A271" s="12"/>
      <x:c r="B271" s="12"/>
      <x:c r="C271" s="12"/>
      <x:c r="D271" s="14"/>
      <x:c r="E271" s="12"/>
      <x:c r="F271" s="14"/>
      <x:c r="G271" s="12"/>
      <x:c r="H271" s="12"/>
      <x:c r="I271" s="12"/>
      <x:c r="J271" s="12"/>
      <x:c r="K271" s="15"/>
      <x:c r="L271" s="15"/>
      <x:c r="M271" s="15"/>
      <x:c r="N271" s="15"/>
      <x:c r="O271" s="12"/>
      <x:c r="P271" s="12"/>
      <x:c r="Q271" s="13" t="str">
        <x:f>IF(COUNTA(A271:P271)=0,"",IF(OR(COUNTBLANK(A271:I271)&gt;0,COUNTBLANK(O271:P271)&gt;0),"Missing fields",IF(OR(NOT(ISNUMBER(D271)),D271&lt;1,IFERROR(MOD(D271,1),1)&lt;&gt;0),"Invalid page",IF(OR(NOT(ISNUMBER(F271)),AND(F271&lt;&gt;0,F271&lt;&gt;1),G271&lt;&gt;"EA"),"Invalid quantity/unit",IF(AND(E271&lt;&gt;"NEW_IN_SCOPE",E271&lt;&gt;"EXISTING",E271&lt;&gt;"DEMOLITION_REMOVE",E271&lt;&gt;"EXCLUDE"),"Invalid scope",IF(AND(I271&lt;&gt;"Yes",I271&lt;&gt;"No"),"Invalid priceable",IF(COUNTIFS($A$6:$A$2005,A271,$P$6:$P$2005,P271)&gt;1,"Duplicate object",IF(E271="EXCLUDE",IF(AND(F271=0,H271="Excluded",I271="No"),"Excluded","Scope/review mismatch"),IF(OR(F271&lt;&gt;1,AND(E271="EXISTING",I271&lt;&gt;"No")),"Scope/quantity mismatch",IF(H271="Reviewed","Reviewed",IF(H271="Needs review","Needs review","Invalid review")))))))))))</x:f>
      </x:c>
      <x:c r="R271" s="16" t="n">
        <x:f>IF(COUNTA(A271,B271,D271)&lt;3,0,IF(COUNTIFS($A$6:A271,A271,$D$6:D271,D271,$B$6:B271,B271)=1,ROW(),0))</x:f>
        <x:v>0</x:v>
      </x:c>
    </x:row>
    <x:row r="272" ht="24" customHeight="1">
      <x:c r="A272" s="12"/>
      <x:c r="B272" s="12"/>
      <x:c r="C272" s="12"/>
      <x:c r="D272" s="14"/>
      <x:c r="E272" s="12"/>
      <x:c r="F272" s="14"/>
      <x:c r="G272" s="12"/>
      <x:c r="H272" s="12"/>
      <x:c r="I272" s="12"/>
      <x:c r="J272" s="12"/>
      <x:c r="K272" s="15"/>
      <x:c r="L272" s="15"/>
      <x:c r="M272" s="15"/>
      <x:c r="N272" s="15"/>
      <x:c r="O272" s="12"/>
      <x:c r="P272" s="12"/>
      <x:c r="Q272" s="13" t="str">
        <x:f>IF(COUNTA(A272:P272)=0,"",IF(OR(COUNTBLANK(A272:I272)&gt;0,COUNTBLANK(O272:P272)&gt;0),"Missing fields",IF(OR(NOT(ISNUMBER(D272)),D272&lt;1,IFERROR(MOD(D272,1),1)&lt;&gt;0),"Invalid page",IF(OR(NOT(ISNUMBER(F272)),AND(F272&lt;&gt;0,F272&lt;&gt;1),G272&lt;&gt;"EA"),"Invalid quantity/unit",IF(AND(E272&lt;&gt;"NEW_IN_SCOPE",E272&lt;&gt;"EXISTING",E272&lt;&gt;"DEMOLITION_REMOVE",E272&lt;&gt;"EXCLUDE"),"Invalid scope",IF(AND(I272&lt;&gt;"Yes",I272&lt;&gt;"No"),"Invalid priceable",IF(COUNTIFS($A$6:$A$2005,A272,$P$6:$P$2005,P272)&gt;1,"Duplicate object",IF(E272="EXCLUDE",IF(AND(F272=0,H272="Excluded",I272="No"),"Excluded","Scope/review mismatch"),IF(OR(F272&lt;&gt;1,AND(E272="EXISTING",I272&lt;&gt;"No")),"Scope/quantity mismatch",IF(H272="Reviewed","Reviewed",IF(H272="Needs review","Needs review","Invalid review")))))))))))</x:f>
      </x:c>
      <x:c r="R272" s="16" t="n">
        <x:f>IF(COUNTA(A272,B272,D272)&lt;3,0,IF(COUNTIFS($A$6:A272,A272,$D$6:D272,D272,$B$6:B272,B272)=1,ROW(),0))</x:f>
        <x:v>0</x:v>
      </x:c>
    </x:row>
    <x:row r="273" ht="24" customHeight="1">
      <x:c r="A273" s="12"/>
      <x:c r="B273" s="12"/>
      <x:c r="C273" s="12"/>
      <x:c r="D273" s="14"/>
      <x:c r="E273" s="12"/>
      <x:c r="F273" s="14"/>
      <x:c r="G273" s="12"/>
      <x:c r="H273" s="12"/>
      <x:c r="I273" s="12"/>
      <x:c r="J273" s="12"/>
      <x:c r="K273" s="15"/>
      <x:c r="L273" s="15"/>
      <x:c r="M273" s="15"/>
      <x:c r="N273" s="15"/>
      <x:c r="O273" s="12"/>
      <x:c r="P273" s="12"/>
      <x:c r="Q273" s="13" t="str">
        <x:f>IF(COUNTA(A273:P273)=0,"",IF(OR(COUNTBLANK(A273:I273)&gt;0,COUNTBLANK(O273:P273)&gt;0),"Missing fields",IF(OR(NOT(ISNUMBER(D273)),D273&lt;1,IFERROR(MOD(D273,1),1)&lt;&gt;0),"Invalid page",IF(OR(NOT(ISNUMBER(F273)),AND(F273&lt;&gt;0,F273&lt;&gt;1),G273&lt;&gt;"EA"),"Invalid quantity/unit",IF(AND(E273&lt;&gt;"NEW_IN_SCOPE",E273&lt;&gt;"EXISTING",E273&lt;&gt;"DEMOLITION_REMOVE",E273&lt;&gt;"EXCLUDE"),"Invalid scope",IF(AND(I273&lt;&gt;"Yes",I273&lt;&gt;"No"),"Invalid priceable",IF(COUNTIFS($A$6:$A$2005,A273,$P$6:$P$2005,P273)&gt;1,"Duplicate object",IF(E273="EXCLUDE",IF(AND(F273=0,H273="Excluded",I273="No"),"Excluded","Scope/review mismatch"),IF(OR(F273&lt;&gt;1,AND(E273="EXISTING",I273&lt;&gt;"No")),"Scope/quantity mismatch",IF(H273="Reviewed","Reviewed",IF(H273="Needs review","Needs review","Invalid review")))))))))))</x:f>
      </x:c>
      <x:c r="R273" s="16" t="n">
        <x:f>IF(COUNTA(A273,B273,D273)&lt;3,0,IF(COUNTIFS($A$6:A273,A273,$D$6:D273,D273,$B$6:B273,B273)=1,ROW(),0))</x:f>
        <x:v>0</x:v>
      </x:c>
    </x:row>
    <x:row r="274" ht="24" customHeight="1">
      <x:c r="A274" s="12"/>
      <x:c r="B274" s="12"/>
      <x:c r="C274" s="12"/>
      <x:c r="D274" s="14"/>
      <x:c r="E274" s="12"/>
      <x:c r="F274" s="14"/>
      <x:c r="G274" s="12"/>
      <x:c r="H274" s="12"/>
      <x:c r="I274" s="12"/>
      <x:c r="J274" s="12"/>
      <x:c r="K274" s="15"/>
      <x:c r="L274" s="15"/>
      <x:c r="M274" s="15"/>
      <x:c r="N274" s="15"/>
      <x:c r="O274" s="12"/>
      <x:c r="P274" s="12"/>
      <x:c r="Q274" s="13" t="str">
        <x:f>IF(COUNTA(A274:P274)=0,"",IF(OR(COUNTBLANK(A274:I274)&gt;0,COUNTBLANK(O274:P274)&gt;0),"Missing fields",IF(OR(NOT(ISNUMBER(D274)),D274&lt;1,IFERROR(MOD(D274,1),1)&lt;&gt;0),"Invalid page",IF(OR(NOT(ISNUMBER(F274)),AND(F274&lt;&gt;0,F274&lt;&gt;1),G274&lt;&gt;"EA"),"Invalid quantity/unit",IF(AND(E274&lt;&gt;"NEW_IN_SCOPE",E274&lt;&gt;"EXISTING",E274&lt;&gt;"DEMOLITION_REMOVE",E274&lt;&gt;"EXCLUDE"),"Invalid scope",IF(AND(I274&lt;&gt;"Yes",I274&lt;&gt;"No"),"Invalid priceable",IF(COUNTIFS($A$6:$A$2005,A274,$P$6:$P$2005,P274)&gt;1,"Duplicate object",IF(E274="EXCLUDE",IF(AND(F274=0,H274="Excluded",I274="No"),"Excluded","Scope/review mismatch"),IF(OR(F274&lt;&gt;1,AND(E274="EXISTING",I274&lt;&gt;"No")),"Scope/quantity mismatch",IF(H274="Reviewed","Reviewed",IF(H274="Needs review","Needs review","Invalid review")))))))))))</x:f>
      </x:c>
      <x:c r="R274" s="16" t="n">
        <x:f>IF(COUNTA(A274,B274,D274)&lt;3,0,IF(COUNTIFS($A$6:A274,A274,$D$6:D274,D274,$B$6:B274,B274)=1,ROW(),0))</x:f>
        <x:v>0</x:v>
      </x:c>
    </x:row>
    <x:row r="275" ht="24" customHeight="1">
      <x:c r="A275" s="12"/>
      <x:c r="B275" s="12"/>
      <x:c r="C275" s="12"/>
      <x:c r="D275" s="14"/>
      <x:c r="E275" s="12"/>
      <x:c r="F275" s="14"/>
      <x:c r="G275" s="12"/>
      <x:c r="H275" s="12"/>
      <x:c r="I275" s="12"/>
      <x:c r="J275" s="12"/>
      <x:c r="K275" s="15"/>
      <x:c r="L275" s="15"/>
      <x:c r="M275" s="15"/>
      <x:c r="N275" s="15"/>
      <x:c r="O275" s="12"/>
      <x:c r="P275" s="12"/>
      <x:c r="Q275" s="13" t="str">
        <x:f>IF(COUNTA(A275:P275)=0,"",IF(OR(COUNTBLANK(A275:I275)&gt;0,COUNTBLANK(O275:P275)&gt;0),"Missing fields",IF(OR(NOT(ISNUMBER(D275)),D275&lt;1,IFERROR(MOD(D275,1),1)&lt;&gt;0),"Invalid page",IF(OR(NOT(ISNUMBER(F275)),AND(F275&lt;&gt;0,F275&lt;&gt;1),G275&lt;&gt;"EA"),"Invalid quantity/unit",IF(AND(E275&lt;&gt;"NEW_IN_SCOPE",E275&lt;&gt;"EXISTING",E275&lt;&gt;"DEMOLITION_REMOVE",E275&lt;&gt;"EXCLUDE"),"Invalid scope",IF(AND(I275&lt;&gt;"Yes",I275&lt;&gt;"No"),"Invalid priceable",IF(COUNTIFS($A$6:$A$2005,A275,$P$6:$P$2005,P275)&gt;1,"Duplicate object",IF(E275="EXCLUDE",IF(AND(F275=0,H275="Excluded",I275="No"),"Excluded","Scope/review mismatch"),IF(OR(F275&lt;&gt;1,AND(E275="EXISTING",I275&lt;&gt;"No")),"Scope/quantity mismatch",IF(H275="Reviewed","Reviewed",IF(H275="Needs review","Needs review","Invalid review")))))))))))</x:f>
      </x:c>
      <x:c r="R275" s="16" t="n">
        <x:f>IF(COUNTA(A275,B275,D275)&lt;3,0,IF(COUNTIFS($A$6:A275,A275,$D$6:D275,D275,$B$6:B275,B275)=1,ROW(),0))</x:f>
        <x:v>0</x:v>
      </x:c>
    </x:row>
    <x:row r="276" ht="24" customHeight="1">
      <x:c r="A276" s="12"/>
      <x:c r="B276" s="12"/>
      <x:c r="C276" s="12"/>
      <x:c r="D276" s="14"/>
      <x:c r="E276" s="12"/>
      <x:c r="F276" s="14"/>
      <x:c r="G276" s="12"/>
      <x:c r="H276" s="12"/>
      <x:c r="I276" s="12"/>
      <x:c r="J276" s="12"/>
      <x:c r="K276" s="15"/>
      <x:c r="L276" s="15"/>
      <x:c r="M276" s="15"/>
      <x:c r="N276" s="15"/>
      <x:c r="O276" s="12"/>
      <x:c r="P276" s="12"/>
      <x:c r="Q276" s="13" t="str">
        <x:f>IF(COUNTA(A276:P276)=0,"",IF(OR(COUNTBLANK(A276:I276)&gt;0,COUNTBLANK(O276:P276)&gt;0),"Missing fields",IF(OR(NOT(ISNUMBER(D276)),D276&lt;1,IFERROR(MOD(D276,1),1)&lt;&gt;0),"Invalid page",IF(OR(NOT(ISNUMBER(F276)),AND(F276&lt;&gt;0,F276&lt;&gt;1),G276&lt;&gt;"EA"),"Invalid quantity/unit",IF(AND(E276&lt;&gt;"NEW_IN_SCOPE",E276&lt;&gt;"EXISTING",E276&lt;&gt;"DEMOLITION_REMOVE",E276&lt;&gt;"EXCLUDE"),"Invalid scope",IF(AND(I276&lt;&gt;"Yes",I276&lt;&gt;"No"),"Invalid priceable",IF(COUNTIFS($A$6:$A$2005,A276,$P$6:$P$2005,P276)&gt;1,"Duplicate object",IF(E276="EXCLUDE",IF(AND(F276=0,H276="Excluded",I276="No"),"Excluded","Scope/review mismatch"),IF(OR(F276&lt;&gt;1,AND(E276="EXISTING",I276&lt;&gt;"No")),"Scope/quantity mismatch",IF(H276="Reviewed","Reviewed",IF(H276="Needs review","Needs review","Invalid review")))))))))))</x:f>
      </x:c>
      <x:c r="R276" s="16" t="n">
        <x:f>IF(COUNTA(A276,B276,D276)&lt;3,0,IF(COUNTIFS($A$6:A276,A276,$D$6:D276,D276,$B$6:B276,B276)=1,ROW(),0))</x:f>
        <x:v>0</x:v>
      </x:c>
    </x:row>
    <x:row r="277" ht="24" customHeight="1">
      <x:c r="A277" s="12"/>
      <x:c r="B277" s="12"/>
      <x:c r="C277" s="12"/>
      <x:c r="D277" s="14"/>
      <x:c r="E277" s="12"/>
      <x:c r="F277" s="14"/>
      <x:c r="G277" s="12"/>
      <x:c r="H277" s="12"/>
      <x:c r="I277" s="12"/>
      <x:c r="J277" s="12"/>
      <x:c r="K277" s="15"/>
      <x:c r="L277" s="15"/>
      <x:c r="M277" s="15"/>
      <x:c r="N277" s="15"/>
      <x:c r="O277" s="12"/>
      <x:c r="P277" s="12"/>
      <x:c r="Q277" s="13" t="str">
        <x:f>IF(COUNTA(A277:P277)=0,"",IF(OR(COUNTBLANK(A277:I277)&gt;0,COUNTBLANK(O277:P277)&gt;0),"Missing fields",IF(OR(NOT(ISNUMBER(D277)),D277&lt;1,IFERROR(MOD(D277,1),1)&lt;&gt;0),"Invalid page",IF(OR(NOT(ISNUMBER(F277)),AND(F277&lt;&gt;0,F277&lt;&gt;1),G277&lt;&gt;"EA"),"Invalid quantity/unit",IF(AND(E277&lt;&gt;"NEW_IN_SCOPE",E277&lt;&gt;"EXISTING",E277&lt;&gt;"DEMOLITION_REMOVE",E277&lt;&gt;"EXCLUDE"),"Invalid scope",IF(AND(I277&lt;&gt;"Yes",I277&lt;&gt;"No"),"Invalid priceable",IF(COUNTIFS($A$6:$A$2005,A277,$P$6:$P$2005,P277)&gt;1,"Duplicate object",IF(E277="EXCLUDE",IF(AND(F277=0,H277="Excluded",I277="No"),"Excluded","Scope/review mismatch"),IF(OR(F277&lt;&gt;1,AND(E277="EXISTING",I277&lt;&gt;"No")),"Scope/quantity mismatch",IF(H277="Reviewed","Reviewed",IF(H277="Needs review","Needs review","Invalid review")))))))))))</x:f>
      </x:c>
      <x:c r="R277" s="16" t="n">
        <x:f>IF(COUNTA(A277,B277,D277)&lt;3,0,IF(COUNTIFS($A$6:A277,A277,$D$6:D277,D277,$B$6:B277,B277)=1,ROW(),0))</x:f>
        <x:v>0</x:v>
      </x:c>
    </x:row>
    <x:row r="278" ht="24" customHeight="1">
      <x:c r="A278" s="12"/>
      <x:c r="B278" s="12"/>
      <x:c r="C278" s="12"/>
      <x:c r="D278" s="14"/>
      <x:c r="E278" s="12"/>
      <x:c r="F278" s="14"/>
      <x:c r="G278" s="12"/>
      <x:c r="H278" s="12"/>
      <x:c r="I278" s="12"/>
      <x:c r="J278" s="12"/>
      <x:c r="K278" s="15"/>
      <x:c r="L278" s="15"/>
      <x:c r="M278" s="15"/>
      <x:c r="N278" s="15"/>
      <x:c r="O278" s="12"/>
      <x:c r="P278" s="12"/>
      <x:c r="Q278" s="13" t="str">
        <x:f>IF(COUNTA(A278:P278)=0,"",IF(OR(COUNTBLANK(A278:I278)&gt;0,COUNTBLANK(O278:P278)&gt;0),"Missing fields",IF(OR(NOT(ISNUMBER(D278)),D278&lt;1,IFERROR(MOD(D278,1),1)&lt;&gt;0),"Invalid page",IF(OR(NOT(ISNUMBER(F278)),AND(F278&lt;&gt;0,F278&lt;&gt;1),G278&lt;&gt;"EA"),"Invalid quantity/unit",IF(AND(E278&lt;&gt;"NEW_IN_SCOPE",E278&lt;&gt;"EXISTING",E278&lt;&gt;"DEMOLITION_REMOVE",E278&lt;&gt;"EXCLUDE"),"Invalid scope",IF(AND(I278&lt;&gt;"Yes",I278&lt;&gt;"No"),"Invalid priceable",IF(COUNTIFS($A$6:$A$2005,A278,$P$6:$P$2005,P278)&gt;1,"Duplicate object",IF(E278="EXCLUDE",IF(AND(F278=0,H278="Excluded",I278="No"),"Excluded","Scope/review mismatch"),IF(OR(F278&lt;&gt;1,AND(E278="EXISTING",I278&lt;&gt;"No")),"Scope/quantity mismatch",IF(H278="Reviewed","Reviewed",IF(H278="Needs review","Needs review","Invalid review")))))))))))</x:f>
      </x:c>
      <x:c r="R278" s="16" t="n">
        <x:f>IF(COUNTA(A278,B278,D278)&lt;3,0,IF(COUNTIFS($A$6:A278,A278,$D$6:D278,D278,$B$6:B278,B278)=1,ROW(),0))</x:f>
        <x:v>0</x:v>
      </x:c>
    </x:row>
    <x:row r="279" ht="24" customHeight="1">
      <x:c r="A279" s="12"/>
      <x:c r="B279" s="12"/>
      <x:c r="C279" s="12"/>
      <x:c r="D279" s="14"/>
      <x:c r="E279" s="12"/>
      <x:c r="F279" s="14"/>
      <x:c r="G279" s="12"/>
      <x:c r="H279" s="12"/>
      <x:c r="I279" s="12"/>
      <x:c r="J279" s="12"/>
      <x:c r="K279" s="15"/>
      <x:c r="L279" s="15"/>
      <x:c r="M279" s="15"/>
      <x:c r="N279" s="15"/>
      <x:c r="O279" s="12"/>
      <x:c r="P279" s="12"/>
      <x:c r="Q279" s="13" t="str">
        <x:f>IF(COUNTA(A279:P279)=0,"",IF(OR(COUNTBLANK(A279:I279)&gt;0,COUNTBLANK(O279:P279)&gt;0),"Missing fields",IF(OR(NOT(ISNUMBER(D279)),D279&lt;1,IFERROR(MOD(D279,1),1)&lt;&gt;0),"Invalid page",IF(OR(NOT(ISNUMBER(F279)),AND(F279&lt;&gt;0,F279&lt;&gt;1),G279&lt;&gt;"EA"),"Invalid quantity/unit",IF(AND(E279&lt;&gt;"NEW_IN_SCOPE",E279&lt;&gt;"EXISTING",E279&lt;&gt;"DEMOLITION_REMOVE",E279&lt;&gt;"EXCLUDE"),"Invalid scope",IF(AND(I279&lt;&gt;"Yes",I279&lt;&gt;"No"),"Invalid priceable",IF(COUNTIFS($A$6:$A$2005,A279,$P$6:$P$2005,P279)&gt;1,"Duplicate object",IF(E279="EXCLUDE",IF(AND(F279=0,H279="Excluded",I279="No"),"Excluded","Scope/review mismatch"),IF(OR(F279&lt;&gt;1,AND(E279="EXISTING",I279&lt;&gt;"No")),"Scope/quantity mismatch",IF(H279="Reviewed","Reviewed",IF(H279="Needs review","Needs review","Invalid review")))))))))))</x:f>
      </x:c>
      <x:c r="R279" s="16" t="n">
        <x:f>IF(COUNTA(A279,B279,D279)&lt;3,0,IF(COUNTIFS($A$6:A279,A279,$D$6:D279,D279,$B$6:B279,B279)=1,ROW(),0))</x:f>
        <x:v>0</x:v>
      </x:c>
    </x:row>
    <x:row r="280" ht="24" customHeight="1">
      <x:c r="A280" s="12"/>
      <x:c r="B280" s="12"/>
      <x:c r="C280" s="12"/>
      <x:c r="D280" s="14"/>
      <x:c r="E280" s="12"/>
      <x:c r="F280" s="14"/>
      <x:c r="G280" s="12"/>
      <x:c r="H280" s="12"/>
      <x:c r="I280" s="12"/>
      <x:c r="J280" s="12"/>
      <x:c r="K280" s="15"/>
      <x:c r="L280" s="15"/>
      <x:c r="M280" s="15"/>
      <x:c r="N280" s="15"/>
      <x:c r="O280" s="12"/>
      <x:c r="P280" s="12"/>
      <x:c r="Q280" s="13" t="str">
        <x:f>IF(COUNTA(A280:P280)=0,"",IF(OR(COUNTBLANK(A280:I280)&gt;0,COUNTBLANK(O280:P280)&gt;0),"Missing fields",IF(OR(NOT(ISNUMBER(D280)),D280&lt;1,IFERROR(MOD(D280,1),1)&lt;&gt;0),"Invalid page",IF(OR(NOT(ISNUMBER(F280)),AND(F280&lt;&gt;0,F280&lt;&gt;1),G280&lt;&gt;"EA"),"Invalid quantity/unit",IF(AND(E280&lt;&gt;"NEW_IN_SCOPE",E280&lt;&gt;"EXISTING",E280&lt;&gt;"DEMOLITION_REMOVE",E280&lt;&gt;"EXCLUDE"),"Invalid scope",IF(AND(I280&lt;&gt;"Yes",I280&lt;&gt;"No"),"Invalid priceable",IF(COUNTIFS($A$6:$A$2005,A280,$P$6:$P$2005,P280)&gt;1,"Duplicate object",IF(E280="EXCLUDE",IF(AND(F280=0,H280="Excluded",I280="No"),"Excluded","Scope/review mismatch"),IF(OR(F280&lt;&gt;1,AND(E280="EXISTING",I280&lt;&gt;"No")),"Scope/quantity mismatch",IF(H280="Reviewed","Reviewed",IF(H280="Needs review","Needs review","Invalid review")))))))))))</x:f>
      </x:c>
      <x:c r="R280" s="16" t="n">
        <x:f>IF(COUNTA(A280,B280,D280)&lt;3,0,IF(COUNTIFS($A$6:A280,A280,$D$6:D280,D280,$B$6:B280,B280)=1,ROW(),0))</x:f>
        <x:v>0</x:v>
      </x:c>
    </x:row>
    <x:row r="281" ht="24" customHeight="1">
      <x:c r="A281" s="12"/>
      <x:c r="B281" s="12"/>
      <x:c r="C281" s="12"/>
      <x:c r="D281" s="14"/>
      <x:c r="E281" s="12"/>
      <x:c r="F281" s="14"/>
      <x:c r="G281" s="12"/>
      <x:c r="H281" s="12"/>
      <x:c r="I281" s="12"/>
      <x:c r="J281" s="12"/>
      <x:c r="K281" s="15"/>
      <x:c r="L281" s="15"/>
      <x:c r="M281" s="15"/>
      <x:c r="N281" s="15"/>
      <x:c r="O281" s="12"/>
      <x:c r="P281" s="12"/>
      <x:c r="Q281" s="13" t="str">
        <x:f>IF(COUNTA(A281:P281)=0,"",IF(OR(COUNTBLANK(A281:I281)&gt;0,COUNTBLANK(O281:P281)&gt;0),"Missing fields",IF(OR(NOT(ISNUMBER(D281)),D281&lt;1,IFERROR(MOD(D281,1),1)&lt;&gt;0),"Invalid page",IF(OR(NOT(ISNUMBER(F281)),AND(F281&lt;&gt;0,F281&lt;&gt;1),G281&lt;&gt;"EA"),"Invalid quantity/unit",IF(AND(E281&lt;&gt;"NEW_IN_SCOPE",E281&lt;&gt;"EXISTING",E281&lt;&gt;"DEMOLITION_REMOVE",E281&lt;&gt;"EXCLUDE"),"Invalid scope",IF(AND(I281&lt;&gt;"Yes",I281&lt;&gt;"No"),"Invalid priceable",IF(COUNTIFS($A$6:$A$2005,A281,$P$6:$P$2005,P281)&gt;1,"Duplicate object",IF(E281="EXCLUDE",IF(AND(F281=0,H281="Excluded",I281="No"),"Excluded","Scope/review mismatch"),IF(OR(F281&lt;&gt;1,AND(E281="EXISTING",I281&lt;&gt;"No")),"Scope/quantity mismatch",IF(H281="Reviewed","Reviewed",IF(H281="Needs review","Needs review","Invalid review")))))))))))</x:f>
      </x:c>
      <x:c r="R281" s="16" t="n">
        <x:f>IF(COUNTA(A281,B281,D281)&lt;3,0,IF(COUNTIFS($A$6:A281,A281,$D$6:D281,D281,$B$6:B281,B281)=1,ROW(),0))</x:f>
        <x:v>0</x:v>
      </x:c>
    </x:row>
    <x:row r="282" ht="24" customHeight="1">
      <x:c r="A282" s="12"/>
      <x:c r="B282" s="12"/>
      <x:c r="C282" s="12"/>
      <x:c r="D282" s="14"/>
      <x:c r="E282" s="12"/>
      <x:c r="F282" s="14"/>
      <x:c r="G282" s="12"/>
      <x:c r="H282" s="12"/>
      <x:c r="I282" s="12"/>
      <x:c r="J282" s="12"/>
      <x:c r="K282" s="15"/>
      <x:c r="L282" s="15"/>
      <x:c r="M282" s="15"/>
      <x:c r="N282" s="15"/>
      <x:c r="O282" s="12"/>
      <x:c r="P282" s="12"/>
      <x:c r="Q282" s="13" t="str">
        <x:f>IF(COUNTA(A282:P282)=0,"",IF(OR(COUNTBLANK(A282:I282)&gt;0,COUNTBLANK(O282:P282)&gt;0),"Missing fields",IF(OR(NOT(ISNUMBER(D282)),D282&lt;1,IFERROR(MOD(D282,1),1)&lt;&gt;0),"Invalid page",IF(OR(NOT(ISNUMBER(F282)),AND(F282&lt;&gt;0,F282&lt;&gt;1),G282&lt;&gt;"EA"),"Invalid quantity/unit",IF(AND(E282&lt;&gt;"NEW_IN_SCOPE",E282&lt;&gt;"EXISTING",E282&lt;&gt;"DEMOLITION_REMOVE",E282&lt;&gt;"EXCLUDE"),"Invalid scope",IF(AND(I282&lt;&gt;"Yes",I282&lt;&gt;"No"),"Invalid priceable",IF(COUNTIFS($A$6:$A$2005,A282,$P$6:$P$2005,P282)&gt;1,"Duplicate object",IF(E282="EXCLUDE",IF(AND(F282=0,H282="Excluded",I282="No"),"Excluded","Scope/review mismatch"),IF(OR(F282&lt;&gt;1,AND(E282="EXISTING",I282&lt;&gt;"No")),"Scope/quantity mismatch",IF(H282="Reviewed","Reviewed",IF(H282="Needs review","Needs review","Invalid review")))))))))))</x:f>
      </x:c>
      <x:c r="R282" s="16" t="n">
        <x:f>IF(COUNTA(A282,B282,D282)&lt;3,0,IF(COUNTIFS($A$6:A282,A282,$D$6:D282,D282,$B$6:B282,B282)=1,ROW(),0))</x:f>
        <x:v>0</x:v>
      </x:c>
    </x:row>
    <x:row r="283" ht="24" customHeight="1">
      <x:c r="A283" s="12"/>
      <x:c r="B283" s="12"/>
      <x:c r="C283" s="12"/>
      <x:c r="D283" s="14"/>
      <x:c r="E283" s="12"/>
      <x:c r="F283" s="14"/>
      <x:c r="G283" s="12"/>
      <x:c r="H283" s="12"/>
      <x:c r="I283" s="12"/>
      <x:c r="J283" s="12"/>
      <x:c r="K283" s="15"/>
      <x:c r="L283" s="15"/>
      <x:c r="M283" s="15"/>
      <x:c r="N283" s="15"/>
      <x:c r="O283" s="12"/>
      <x:c r="P283" s="12"/>
      <x:c r="Q283" s="13" t="str">
        <x:f>IF(COUNTA(A283:P283)=0,"",IF(OR(COUNTBLANK(A283:I283)&gt;0,COUNTBLANK(O283:P283)&gt;0),"Missing fields",IF(OR(NOT(ISNUMBER(D283)),D283&lt;1,IFERROR(MOD(D283,1),1)&lt;&gt;0),"Invalid page",IF(OR(NOT(ISNUMBER(F283)),AND(F283&lt;&gt;0,F283&lt;&gt;1),G283&lt;&gt;"EA"),"Invalid quantity/unit",IF(AND(E283&lt;&gt;"NEW_IN_SCOPE",E283&lt;&gt;"EXISTING",E283&lt;&gt;"DEMOLITION_REMOVE",E283&lt;&gt;"EXCLUDE"),"Invalid scope",IF(AND(I283&lt;&gt;"Yes",I283&lt;&gt;"No"),"Invalid priceable",IF(COUNTIFS($A$6:$A$2005,A283,$P$6:$P$2005,P283)&gt;1,"Duplicate object",IF(E283="EXCLUDE",IF(AND(F283=0,H283="Excluded",I283="No"),"Excluded","Scope/review mismatch"),IF(OR(F283&lt;&gt;1,AND(E283="EXISTING",I283&lt;&gt;"No")),"Scope/quantity mismatch",IF(H283="Reviewed","Reviewed",IF(H283="Needs review","Needs review","Invalid review")))))))))))</x:f>
      </x:c>
      <x:c r="R283" s="16" t="n">
        <x:f>IF(COUNTA(A283,B283,D283)&lt;3,0,IF(COUNTIFS($A$6:A283,A283,$D$6:D283,D283,$B$6:B283,B283)=1,ROW(),0))</x:f>
        <x:v>0</x:v>
      </x:c>
    </x:row>
    <x:row r="284" ht="24" customHeight="1">
      <x:c r="A284" s="12"/>
      <x:c r="B284" s="12"/>
      <x:c r="C284" s="12"/>
      <x:c r="D284" s="14"/>
      <x:c r="E284" s="12"/>
      <x:c r="F284" s="14"/>
      <x:c r="G284" s="12"/>
      <x:c r="H284" s="12"/>
      <x:c r="I284" s="12"/>
      <x:c r="J284" s="12"/>
      <x:c r="K284" s="15"/>
      <x:c r="L284" s="15"/>
      <x:c r="M284" s="15"/>
      <x:c r="N284" s="15"/>
      <x:c r="O284" s="12"/>
      <x:c r="P284" s="12"/>
      <x:c r="Q284" s="13" t="str">
        <x:f>IF(COUNTA(A284:P284)=0,"",IF(OR(COUNTBLANK(A284:I284)&gt;0,COUNTBLANK(O284:P284)&gt;0),"Missing fields",IF(OR(NOT(ISNUMBER(D284)),D284&lt;1,IFERROR(MOD(D284,1),1)&lt;&gt;0),"Invalid page",IF(OR(NOT(ISNUMBER(F284)),AND(F284&lt;&gt;0,F284&lt;&gt;1),G284&lt;&gt;"EA"),"Invalid quantity/unit",IF(AND(E284&lt;&gt;"NEW_IN_SCOPE",E284&lt;&gt;"EXISTING",E284&lt;&gt;"DEMOLITION_REMOVE",E284&lt;&gt;"EXCLUDE"),"Invalid scope",IF(AND(I284&lt;&gt;"Yes",I284&lt;&gt;"No"),"Invalid priceable",IF(COUNTIFS($A$6:$A$2005,A284,$P$6:$P$2005,P284)&gt;1,"Duplicate object",IF(E284="EXCLUDE",IF(AND(F284=0,H284="Excluded",I284="No"),"Excluded","Scope/review mismatch"),IF(OR(F284&lt;&gt;1,AND(E284="EXISTING",I284&lt;&gt;"No")),"Scope/quantity mismatch",IF(H284="Reviewed","Reviewed",IF(H284="Needs review","Needs review","Invalid review")))))))))))</x:f>
      </x:c>
      <x:c r="R284" s="16" t="n">
        <x:f>IF(COUNTA(A284,B284,D284)&lt;3,0,IF(COUNTIFS($A$6:A284,A284,$D$6:D284,D284,$B$6:B284,B284)=1,ROW(),0))</x:f>
        <x:v>0</x:v>
      </x:c>
    </x:row>
    <x:row r="285" ht="24" customHeight="1">
      <x:c r="A285" s="12"/>
      <x:c r="B285" s="12"/>
      <x:c r="C285" s="12"/>
      <x:c r="D285" s="14"/>
      <x:c r="E285" s="12"/>
      <x:c r="F285" s="14"/>
      <x:c r="G285" s="12"/>
      <x:c r="H285" s="12"/>
      <x:c r="I285" s="12"/>
      <x:c r="J285" s="12"/>
      <x:c r="K285" s="15"/>
      <x:c r="L285" s="15"/>
      <x:c r="M285" s="15"/>
      <x:c r="N285" s="15"/>
      <x:c r="O285" s="12"/>
      <x:c r="P285" s="12"/>
      <x:c r="Q285" s="13" t="str">
        <x:f>IF(COUNTA(A285:P285)=0,"",IF(OR(COUNTBLANK(A285:I285)&gt;0,COUNTBLANK(O285:P285)&gt;0),"Missing fields",IF(OR(NOT(ISNUMBER(D285)),D285&lt;1,IFERROR(MOD(D285,1),1)&lt;&gt;0),"Invalid page",IF(OR(NOT(ISNUMBER(F285)),AND(F285&lt;&gt;0,F285&lt;&gt;1),G285&lt;&gt;"EA"),"Invalid quantity/unit",IF(AND(E285&lt;&gt;"NEW_IN_SCOPE",E285&lt;&gt;"EXISTING",E285&lt;&gt;"DEMOLITION_REMOVE",E285&lt;&gt;"EXCLUDE"),"Invalid scope",IF(AND(I285&lt;&gt;"Yes",I285&lt;&gt;"No"),"Invalid priceable",IF(COUNTIFS($A$6:$A$2005,A285,$P$6:$P$2005,P285)&gt;1,"Duplicate object",IF(E285="EXCLUDE",IF(AND(F285=0,H285="Excluded",I285="No"),"Excluded","Scope/review mismatch"),IF(OR(F285&lt;&gt;1,AND(E285="EXISTING",I285&lt;&gt;"No")),"Scope/quantity mismatch",IF(H285="Reviewed","Reviewed",IF(H285="Needs review","Needs review","Invalid review")))))))))))</x:f>
      </x:c>
      <x:c r="R285" s="16" t="n">
        <x:f>IF(COUNTA(A285,B285,D285)&lt;3,0,IF(COUNTIFS($A$6:A285,A285,$D$6:D285,D285,$B$6:B285,B285)=1,ROW(),0))</x:f>
        <x:v>0</x:v>
      </x:c>
    </x:row>
    <x:row r="286" ht="24" customHeight="1">
      <x:c r="A286" s="12"/>
      <x:c r="B286" s="12"/>
      <x:c r="C286" s="12"/>
      <x:c r="D286" s="14"/>
      <x:c r="E286" s="12"/>
      <x:c r="F286" s="14"/>
      <x:c r="G286" s="12"/>
      <x:c r="H286" s="12"/>
      <x:c r="I286" s="12"/>
      <x:c r="J286" s="12"/>
      <x:c r="K286" s="15"/>
      <x:c r="L286" s="15"/>
      <x:c r="M286" s="15"/>
      <x:c r="N286" s="15"/>
      <x:c r="O286" s="12"/>
      <x:c r="P286" s="12"/>
      <x:c r="Q286" s="13" t="str">
        <x:f>IF(COUNTA(A286:P286)=0,"",IF(OR(COUNTBLANK(A286:I286)&gt;0,COUNTBLANK(O286:P286)&gt;0),"Missing fields",IF(OR(NOT(ISNUMBER(D286)),D286&lt;1,IFERROR(MOD(D286,1),1)&lt;&gt;0),"Invalid page",IF(OR(NOT(ISNUMBER(F286)),AND(F286&lt;&gt;0,F286&lt;&gt;1),G286&lt;&gt;"EA"),"Invalid quantity/unit",IF(AND(E286&lt;&gt;"NEW_IN_SCOPE",E286&lt;&gt;"EXISTING",E286&lt;&gt;"DEMOLITION_REMOVE",E286&lt;&gt;"EXCLUDE"),"Invalid scope",IF(AND(I286&lt;&gt;"Yes",I286&lt;&gt;"No"),"Invalid priceable",IF(COUNTIFS($A$6:$A$2005,A286,$P$6:$P$2005,P286)&gt;1,"Duplicate object",IF(E286="EXCLUDE",IF(AND(F286=0,H286="Excluded",I286="No"),"Excluded","Scope/review mismatch"),IF(OR(F286&lt;&gt;1,AND(E286="EXISTING",I286&lt;&gt;"No")),"Scope/quantity mismatch",IF(H286="Reviewed","Reviewed",IF(H286="Needs review","Needs review","Invalid review")))))))))))</x:f>
      </x:c>
      <x:c r="R286" s="16" t="n">
        <x:f>IF(COUNTA(A286,B286,D286)&lt;3,0,IF(COUNTIFS($A$6:A286,A286,$D$6:D286,D286,$B$6:B286,B286)=1,ROW(),0))</x:f>
        <x:v>0</x:v>
      </x:c>
    </x:row>
    <x:row r="287" ht="24" customHeight="1">
      <x:c r="A287" s="12"/>
      <x:c r="B287" s="12"/>
      <x:c r="C287" s="12"/>
      <x:c r="D287" s="14"/>
      <x:c r="E287" s="12"/>
      <x:c r="F287" s="14"/>
      <x:c r="G287" s="12"/>
      <x:c r="H287" s="12"/>
      <x:c r="I287" s="12"/>
      <x:c r="J287" s="12"/>
      <x:c r="K287" s="15"/>
      <x:c r="L287" s="15"/>
      <x:c r="M287" s="15"/>
      <x:c r="N287" s="15"/>
      <x:c r="O287" s="12"/>
      <x:c r="P287" s="12"/>
      <x:c r="Q287" s="13" t="str">
        <x:f>IF(COUNTA(A287:P287)=0,"",IF(OR(COUNTBLANK(A287:I287)&gt;0,COUNTBLANK(O287:P287)&gt;0),"Missing fields",IF(OR(NOT(ISNUMBER(D287)),D287&lt;1,IFERROR(MOD(D287,1),1)&lt;&gt;0),"Invalid page",IF(OR(NOT(ISNUMBER(F287)),AND(F287&lt;&gt;0,F287&lt;&gt;1),G287&lt;&gt;"EA"),"Invalid quantity/unit",IF(AND(E287&lt;&gt;"NEW_IN_SCOPE",E287&lt;&gt;"EXISTING",E287&lt;&gt;"DEMOLITION_REMOVE",E287&lt;&gt;"EXCLUDE"),"Invalid scope",IF(AND(I287&lt;&gt;"Yes",I287&lt;&gt;"No"),"Invalid priceable",IF(COUNTIFS($A$6:$A$2005,A287,$P$6:$P$2005,P287)&gt;1,"Duplicate object",IF(E287="EXCLUDE",IF(AND(F287=0,H287="Excluded",I287="No"),"Excluded","Scope/review mismatch"),IF(OR(F287&lt;&gt;1,AND(E287="EXISTING",I287&lt;&gt;"No")),"Scope/quantity mismatch",IF(H287="Reviewed","Reviewed",IF(H287="Needs review","Needs review","Invalid review")))))))))))</x:f>
      </x:c>
      <x:c r="R287" s="16" t="n">
        <x:f>IF(COUNTA(A287,B287,D287)&lt;3,0,IF(COUNTIFS($A$6:A287,A287,$D$6:D287,D287,$B$6:B287,B287)=1,ROW(),0))</x:f>
        <x:v>0</x:v>
      </x:c>
    </x:row>
    <x:row r="288" ht="24" customHeight="1">
      <x:c r="A288" s="12"/>
      <x:c r="B288" s="12"/>
      <x:c r="C288" s="12"/>
      <x:c r="D288" s="14"/>
      <x:c r="E288" s="12"/>
      <x:c r="F288" s="14"/>
      <x:c r="G288" s="12"/>
      <x:c r="H288" s="12"/>
      <x:c r="I288" s="12"/>
      <x:c r="J288" s="12"/>
      <x:c r="K288" s="15"/>
      <x:c r="L288" s="15"/>
      <x:c r="M288" s="15"/>
      <x:c r="N288" s="15"/>
      <x:c r="O288" s="12"/>
      <x:c r="P288" s="12"/>
      <x:c r="Q288" s="13" t="str">
        <x:f>IF(COUNTA(A288:P288)=0,"",IF(OR(COUNTBLANK(A288:I288)&gt;0,COUNTBLANK(O288:P288)&gt;0),"Missing fields",IF(OR(NOT(ISNUMBER(D288)),D288&lt;1,IFERROR(MOD(D288,1),1)&lt;&gt;0),"Invalid page",IF(OR(NOT(ISNUMBER(F288)),AND(F288&lt;&gt;0,F288&lt;&gt;1),G288&lt;&gt;"EA"),"Invalid quantity/unit",IF(AND(E288&lt;&gt;"NEW_IN_SCOPE",E288&lt;&gt;"EXISTING",E288&lt;&gt;"DEMOLITION_REMOVE",E288&lt;&gt;"EXCLUDE"),"Invalid scope",IF(AND(I288&lt;&gt;"Yes",I288&lt;&gt;"No"),"Invalid priceable",IF(COUNTIFS($A$6:$A$2005,A288,$P$6:$P$2005,P288)&gt;1,"Duplicate object",IF(E288="EXCLUDE",IF(AND(F288=0,H288="Excluded",I288="No"),"Excluded","Scope/review mismatch"),IF(OR(F288&lt;&gt;1,AND(E288="EXISTING",I288&lt;&gt;"No")),"Scope/quantity mismatch",IF(H288="Reviewed","Reviewed",IF(H288="Needs review","Needs review","Invalid review")))))))))))</x:f>
      </x:c>
      <x:c r="R288" s="16" t="n">
        <x:f>IF(COUNTA(A288,B288,D288)&lt;3,0,IF(COUNTIFS($A$6:A288,A288,$D$6:D288,D288,$B$6:B288,B288)=1,ROW(),0))</x:f>
        <x:v>0</x:v>
      </x:c>
    </x:row>
    <x:row r="289" ht="24" customHeight="1">
      <x:c r="A289" s="12"/>
      <x:c r="B289" s="12"/>
      <x:c r="C289" s="12"/>
      <x:c r="D289" s="14"/>
      <x:c r="E289" s="12"/>
      <x:c r="F289" s="14"/>
      <x:c r="G289" s="12"/>
      <x:c r="H289" s="12"/>
      <x:c r="I289" s="12"/>
      <x:c r="J289" s="12"/>
      <x:c r="K289" s="15"/>
      <x:c r="L289" s="15"/>
      <x:c r="M289" s="15"/>
      <x:c r="N289" s="15"/>
      <x:c r="O289" s="12"/>
      <x:c r="P289" s="12"/>
      <x:c r="Q289" s="13" t="str">
        <x:f>IF(COUNTA(A289:P289)=0,"",IF(OR(COUNTBLANK(A289:I289)&gt;0,COUNTBLANK(O289:P289)&gt;0),"Missing fields",IF(OR(NOT(ISNUMBER(D289)),D289&lt;1,IFERROR(MOD(D289,1),1)&lt;&gt;0),"Invalid page",IF(OR(NOT(ISNUMBER(F289)),AND(F289&lt;&gt;0,F289&lt;&gt;1),G289&lt;&gt;"EA"),"Invalid quantity/unit",IF(AND(E289&lt;&gt;"NEW_IN_SCOPE",E289&lt;&gt;"EXISTING",E289&lt;&gt;"DEMOLITION_REMOVE",E289&lt;&gt;"EXCLUDE"),"Invalid scope",IF(AND(I289&lt;&gt;"Yes",I289&lt;&gt;"No"),"Invalid priceable",IF(COUNTIFS($A$6:$A$2005,A289,$P$6:$P$2005,P289)&gt;1,"Duplicate object",IF(E289="EXCLUDE",IF(AND(F289=0,H289="Excluded",I289="No"),"Excluded","Scope/review mismatch"),IF(OR(F289&lt;&gt;1,AND(E289="EXISTING",I289&lt;&gt;"No")),"Scope/quantity mismatch",IF(H289="Reviewed","Reviewed",IF(H289="Needs review","Needs review","Invalid review")))))))))))</x:f>
      </x:c>
      <x:c r="R289" s="16" t="n">
        <x:f>IF(COUNTA(A289,B289,D289)&lt;3,0,IF(COUNTIFS($A$6:A289,A289,$D$6:D289,D289,$B$6:B289,B289)=1,ROW(),0))</x:f>
        <x:v>0</x:v>
      </x:c>
    </x:row>
    <x:row r="290" ht="24" customHeight="1">
      <x:c r="A290" s="12"/>
      <x:c r="B290" s="12"/>
      <x:c r="C290" s="12"/>
      <x:c r="D290" s="14"/>
      <x:c r="E290" s="12"/>
      <x:c r="F290" s="14"/>
      <x:c r="G290" s="12"/>
      <x:c r="H290" s="12"/>
      <x:c r="I290" s="12"/>
      <x:c r="J290" s="12"/>
      <x:c r="K290" s="15"/>
      <x:c r="L290" s="15"/>
      <x:c r="M290" s="15"/>
      <x:c r="N290" s="15"/>
      <x:c r="O290" s="12"/>
      <x:c r="P290" s="12"/>
      <x:c r="Q290" s="13" t="str">
        <x:f>IF(COUNTA(A290:P290)=0,"",IF(OR(COUNTBLANK(A290:I290)&gt;0,COUNTBLANK(O290:P290)&gt;0),"Missing fields",IF(OR(NOT(ISNUMBER(D290)),D290&lt;1,IFERROR(MOD(D290,1),1)&lt;&gt;0),"Invalid page",IF(OR(NOT(ISNUMBER(F290)),AND(F290&lt;&gt;0,F290&lt;&gt;1),G290&lt;&gt;"EA"),"Invalid quantity/unit",IF(AND(E290&lt;&gt;"NEW_IN_SCOPE",E290&lt;&gt;"EXISTING",E290&lt;&gt;"DEMOLITION_REMOVE",E290&lt;&gt;"EXCLUDE"),"Invalid scope",IF(AND(I290&lt;&gt;"Yes",I290&lt;&gt;"No"),"Invalid priceable",IF(COUNTIFS($A$6:$A$2005,A290,$P$6:$P$2005,P290)&gt;1,"Duplicate object",IF(E290="EXCLUDE",IF(AND(F290=0,H290="Excluded",I290="No"),"Excluded","Scope/review mismatch"),IF(OR(F290&lt;&gt;1,AND(E290="EXISTING",I290&lt;&gt;"No")),"Scope/quantity mismatch",IF(H290="Reviewed","Reviewed",IF(H290="Needs review","Needs review","Invalid review")))))))))))</x:f>
      </x:c>
      <x:c r="R290" s="16" t="n">
        <x:f>IF(COUNTA(A290,B290,D290)&lt;3,0,IF(COUNTIFS($A$6:A290,A290,$D$6:D290,D290,$B$6:B290,B290)=1,ROW(),0))</x:f>
        <x:v>0</x:v>
      </x:c>
    </x:row>
    <x:row r="291" ht="24" customHeight="1">
      <x:c r="A291" s="12"/>
      <x:c r="B291" s="12"/>
      <x:c r="C291" s="12"/>
      <x:c r="D291" s="14"/>
      <x:c r="E291" s="12"/>
      <x:c r="F291" s="14"/>
      <x:c r="G291" s="12"/>
      <x:c r="H291" s="12"/>
      <x:c r="I291" s="12"/>
      <x:c r="J291" s="12"/>
      <x:c r="K291" s="15"/>
      <x:c r="L291" s="15"/>
      <x:c r="M291" s="15"/>
      <x:c r="N291" s="15"/>
      <x:c r="O291" s="12"/>
      <x:c r="P291" s="12"/>
      <x:c r="Q291" s="13" t="str">
        <x:f>IF(COUNTA(A291:P291)=0,"",IF(OR(COUNTBLANK(A291:I291)&gt;0,COUNTBLANK(O291:P291)&gt;0),"Missing fields",IF(OR(NOT(ISNUMBER(D291)),D291&lt;1,IFERROR(MOD(D291,1),1)&lt;&gt;0),"Invalid page",IF(OR(NOT(ISNUMBER(F291)),AND(F291&lt;&gt;0,F291&lt;&gt;1),G291&lt;&gt;"EA"),"Invalid quantity/unit",IF(AND(E291&lt;&gt;"NEW_IN_SCOPE",E291&lt;&gt;"EXISTING",E291&lt;&gt;"DEMOLITION_REMOVE",E291&lt;&gt;"EXCLUDE"),"Invalid scope",IF(AND(I291&lt;&gt;"Yes",I291&lt;&gt;"No"),"Invalid priceable",IF(COUNTIFS($A$6:$A$2005,A291,$P$6:$P$2005,P291)&gt;1,"Duplicate object",IF(E291="EXCLUDE",IF(AND(F291=0,H291="Excluded",I291="No"),"Excluded","Scope/review mismatch"),IF(OR(F291&lt;&gt;1,AND(E291="EXISTING",I291&lt;&gt;"No")),"Scope/quantity mismatch",IF(H291="Reviewed","Reviewed",IF(H291="Needs review","Needs review","Invalid review")))))))))))</x:f>
      </x:c>
      <x:c r="R291" s="16" t="n">
        <x:f>IF(COUNTA(A291,B291,D291)&lt;3,0,IF(COUNTIFS($A$6:A291,A291,$D$6:D291,D291,$B$6:B291,B291)=1,ROW(),0))</x:f>
        <x:v>0</x:v>
      </x:c>
    </x:row>
    <x:row r="292" ht="24" customHeight="1">
      <x:c r="A292" s="12"/>
      <x:c r="B292" s="12"/>
      <x:c r="C292" s="12"/>
      <x:c r="D292" s="14"/>
      <x:c r="E292" s="12"/>
      <x:c r="F292" s="14"/>
      <x:c r="G292" s="12"/>
      <x:c r="H292" s="12"/>
      <x:c r="I292" s="12"/>
      <x:c r="J292" s="12"/>
      <x:c r="K292" s="15"/>
      <x:c r="L292" s="15"/>
      <x:c r="M292" s="15"/>
      <x:c r="N292" s="15"/>
      <x:c r="O292" s="12"/>
      <x:c r="P292" s="12"/>
      <x:c r="Q292" s="13" t="str">
        <x:f>IF(COUNTA(A292:P292)=0,"",IF(OR(COUNTBLANK(A292:I292)&gt;0,COUNTBLANK(O292:P292)&gt;0),"Missing fields",IF(OR(NOT(ISNUMBER(D292)),D292&lt;1,IFERROR(MOD(D292,1),1)&lt;&gt;0),"Invalid page",IF(OR(NOT(ISNUMBER(F292)),AND(F292&lt;&gt;0,F292&lt;&gt;1),G292&lt;&gt;"EA"),"Invalid quantity/unit",IF(AND(E292&lt;&gt;"NEW_IN_SCOPE",E292&lt;&gt;"EXISTING",E292&lt;&gt;"DEMOLITION_REMOVE",E292&lt;&gt;"EXCLUDE"),"Invalid scope",IF(AND(I292&lt;&gt;"Yes",I292&lt;&gt;"No"),"Invalid priceable",IF(COUNTIFS($A$6:$A$2005,A292,$P$6:$P$2005,P292)&gt;1,"Duplicate object",IF(E292="EXCLUDE",IF(AND(F292=0,H292="Excluded",I292="No"),"Excluded","Scope/review mismatch"),IF(OR(F292&lt;&gt;1,AND(E292="EXISTING",I292&lt;&gt;"No")),"Scope/quantity mismatch",IF(H292="Reviewed","Reviewed",IF(H292="Needs review","Needs review","Invalid review")))))))))))</x:f>
      </x:c>
      <x:c r="R292" s="16" t="n">
        <x:f>IF(COUNTA(A292,B292,D292)&lt;3,0,IF(COUNTIFS($A$6:A292,A292,$D$6:D292,D292,$B$6:B292,B292)=1,ROW(),0))</x:f>
        <x:v>0</x:v>
      </x:c>
    </x:row>
    <x:row r="293" ht="24" customHeight="1">
      <x:c r="A293" s="12"/>
      <x:c r="B293" s="12"/>
      <x:c r="C293" s="12"/>
      <x:c r="D293" s="14"/>
      <x:c r="E293" s="12"/>
      <x:c r="F293" s="14"/>
      <x:c r="G293" s="12"/>
      <x:c r="H293" s="12"/>
      <x:c r="I293" s="12"/>
      <x:c r="J293" s="12"/>
      <x:c r="K293" s="15"/>
      <x:c r="L293" s="15"/>
      <x:c r="M293" s="15"/>
      <x:c r="N293" s="15"/>
      <x:c r="O293" s="12"/>
      <x:c r="P293" s="12"/>
      <x:c r="Q293" s="13" t="str">
        <x:f>IF(COUNTA(A293:P293)=0,"",IF(OR(COUNTBLANK(A293:I293)&gt;0,COUNTBLANK(O293:P293)&gt;0),"Missing fields",IF(OR(NOT(ISNUMBER(D293)),D293&lt;1,IFERROR(MOD(D293,1),1)&lt;&gt;0),"Invalid page",IF(OR(NOT(ISNUMBER(F293)),AND(F293&lt;&gt;0,F293&lt;&gt;1),G293&lt;&gt;"EA"),"Invalid quantity/unit",IF(AND(E293&lt;&gt;"NEW_IN_SCOPE",E293&lt;&gt;"EXISTING",E293&lt;&gt;"DEMOLITION_REMOVE",E293&lt;&gt;"EXCLUDE"),"Invalid scope",IF(AND(I293&lt;&gt;"Yes",I293&lt;&gt;"No"),"Invalid priceable",IF(COUNTIFS($A$6:$A$2005,A293,$P$6:$P$2005,P293)&gt;1,"Duplicate object",IF(E293="EXCLUDE",IF(AND(F293=0,H293="Excluded",I293="No"),"Excluded","Scope/review mismatch"),IF(OR(F293&lt;&gt;1,AND(E293="EXISTING",I293&lt;&gt;"No")),"Scope/quantity mismatch",IF(H293="Reviewed","Reviewed",IF(H293="Needs review","Needs review","Invalid review")))))))))))</x:f>
      </x:c>
      <x:c r="R293" s="16" t="n">
        <x:f>IF(COUNTA(A293,B293,D293)&lt;3,0,IF(COUNTIFS($A$6:A293,A293,$D$6:D293,D293,$B$6:B293,B293)=1,ROW(),0))</x:f>
        <x:v>0</x:v>
      </x:c>
    </x:row>
    <x:row r="294" ht="24" customHeight="1">
      <x:c r="A294" s="12"/>
      <x:c r="B294" s="12"/>
      <x:c r="C294" s="12"/>
      <x:c r="D294" s="14"/>
      <x:c r="E294" s="12"/>
      <x:c r="F294" s="14"/>
      <x:c r="G294" s="12"/>
      <x:c r="H294" s="12"/>
      <x:c r="I294" s="12"/>
      <x:c r="J294" s="12"/>
      <x:c r="K294" s="15"/>
      <x:c r="L294" s="15"/>
      <x:c r="M294" s="15"/>
      <x:c r="N294" s="15"/>
      <x:c r="O294" s="12"/>
      <x:c r="P294" s="12"/>
      <x:c r="Q294" s="13" t="str">
        <x:f>IF(COUNTA(A294:P294)=0,"",IF(OR(COUNTBLANK(A294:I294)&gt;0,COUNTBLANK(O294:P294)&gt;0),"Missing fields",IF(OR(NOT(ISNUMBER(D294)),D294&lt;1,IFERROR(MOD(D294,1),1)&lt;&gt;0),"Invalid page",IF(OR(NOT(ISNUMBER(F294)),AND(F294&lt;&gt;0,F294&lt;&gt;1),G294&lt;&gt;"EA"),"Invalid quantity/unit",IF(AND(E294&lt;&gt;"NEW_IN_SCOPE",E294&lt;&gt;"EXISTING",E294&lt;&gt;"DEMOLITION_REMOVE",E294&lt;&gt;"EXCLUDE"),"Invalid scope",IF(AND(I294&lt;&gt;"Yes",I294&lt;&gt;"No"),"Invalid priceable",IF(COUNTIFS($A$6:$A$2005,A294,$P$6:$P$2005,P294)&gt;1,"Duplicate object",IF(E294="EXCLUDE",IF(AND(F294=0,H294="Excluded",I294="No"),"Excluded","Scope/review mismatch"),IF(OR(F294&lt;&gt;1,AND(E294="EXISTING",I294&lt;&gt;"No")),"Scope/quantity mismatch",IF(H294="Reviewed","Reviewed",IF(H294="Needs review","Needs review","Invalid review")))))))))))</x:f>
      </x:c>
      <x:c r="R294" s="16" t="n">
        <x:f>IF(COUNTA(A294,B294,D294)&lt;3,0,IF(COUNTIFS($A$6:A294,A294,$D$6:D294,D294,$B$6:B294,B294)=1,ROW(),0))</x:f>
        <x:v>0</x:v>
      </x:c>
    </x:row>
    <x:row r="295" ht="24" customHeight="1">
      <x:c r="A295" s="12"/>
      <x:c r="B295" s="12"/>
      <x:c r="C295" s="12"/>
      <x:c r="D295" s="14"/>
      <x:c r="E295" s="12"/>
      <x:c r="F295" s="14"/>
      <x:c r="G295" s="12"/>
      <x:c r="H295" s="12"/>
      <x:c r="I295" s="12"/>
      <x:c r="J295" s="12"/>
      <x:c r="K295" s="15"/>
      <x:c r="L295" s="15"/>
      <x:c r="M295" s="15"/>
      <x:c r="N295" s="15"/>
      <x:c r="O295" s="12"/>
      <x:c r="P295" s="12"/>
      <x:c r="Q295" s="13" t="str">
        <x:f>IF(COUNTA(A295:P295)=0,"",IF(OR(COUNTBLANK(A295:I295)&gt;0,COUNTBLANK(O295:P295)&gt;0),"Missing fields",IF(OR(NOT(ISNUMBER(D295)),D295&lt;1,IFERROR(MOD(D295,1),1)&lt;&gt;0),"Invalid page",IF(OR(NOT(ISNUMBER(F295)),AND(F295&lt;&gt;0,F295&lt;&gt;1),G295&lt;&gt;"EA"),"Invalid quantity/unit",IF(AND(E295&lt;&gt;"NEW_IN_SCOPE",E295&lt;&gt;"EXISTING",E295&lt;&gt;"DEMOLITION_REMOVE",E295&lt;&gt;"EXCLUDE"),"Invalid scope",IF(AND(I295&lt;&gt;"Yes",I295&lt;&gt;"No"),"Invalid priceable",IF(COUNTIFS($A$6:$A$2005,A295,$P$6:$P$2005,P295)&gt;1,"Duplicate object",IF(E295="EXCLUDE",IF(AND(F295=0,H295="Excluded",I295="No"),"Excluded","Scope/review mismatch"),IF(OR(F295&lt;&gt;1,AND(E295="EXISTING",I295&lt;&gt;"No")),"Scope/quantity mismatch",IF(H295="Reviewed","Reviewed",IF(H295="Needs review","Needs review","Invalid review")))))))))))</x:f>
      </x:c>
      <x:c r="R295" s="16" t="n">
        <x:f>IF(COUNTA(A295,B295,D295)&lt;3,0,IF(COUNTIFS($A$6:A295,A295,$D$6:D295,D295,$B$6:B295,B295)=1,ROW(),0))</x:f>
        <x:v>0</x:v>
      </x:c>
    </x:row>
    <x:row r="296" ht="24" customHeight="1">
      <x:c r="A296" s="12"/>
      <x:c r="B296" s="12"/>
      <x:c r="C296" s="12"/>
      <x:c r="D296" s="14"/>
      <x:c r="E296" s="12"/>
      <x:c r="F296" s="14"/>
      <x:c r="G296" s="12"/>
      <x:c r="H296" s="12"/>
      <x:c r="I296" s="12"/>
      <x:c r="J296" s="12"/>
      <x:c r="K296" s="15"/>
      <x:c r="L296" s="15"/>
      <x:c r="M296" s="15"/>
      <x:c r="N296" s="15"/>
      <x:c r="O296" s="12"/>
      <x:c r="P296" s="12"/>
      <x:c r="Q296" s="13" t="str">
        <x:f>IF(COUNTA(A296:P296)=0,"",IF(OR(COUNTBLANK(A296:I296)&gt;0,COUNTBLANK(O296:P296)&gt;0),"Missing fields",IF(OR(NOT(ISNUMBER(D296)),D296&lt;1,IFERROR(MOD(D296,1),1)&lt;&gt;0),"Invalid page",IF(OR(NOT(ISNUMBER(F296)),AND(F296&lt;&gt;0,F296&lt;&gt;1),G296&lt;&gt;"EA"),"Invalid quantity/unit",IF(AND(E296&lt;&gt;"NEW_IN_SCOPE",E296&lt;&gt;"EXISTING",E296&lt;&gt;"DEMOLITION_REMOVE",E296&lt;&gt;"EXCLUDE"),"Invalid scope",IF(AND(I296&lt;&gt;"Yes",I296&lt;&gt;"No"),"Invalid priceable",IF(COUNTIFS($A$6:$A$2005,A296,$P$6:$P$2005,P296)&gt;1,"Duplicate object",IF(E296="EXCLUDE",IF(AND(F296=0,H296="Excluded",I296="No"),"Excluded","Scope/review mismatch"),IF(OR(F296&lt;&gt;1,AND(E296="EXISTING",I296&lt;&gt;"No")),"Scope/quantity mismatch",IF(H296="Reviewed","Reviewed",IF(H296="Needs review","Needs review","Invalid review")))))))))))</x:f>
      </x:c>
      <x:c r="R296" s="16" t="n">
        <x:f>IF(COUNTA(A296,B296,D296)&lt;3,0,IF(COUNTIFS($A$6:A296,A296,$D$6:D296,D296,$B$6:B296,B296)=1,ROW(),0))</x:f>
        <x:v>0</x:v>
      </x:c>
    </x:row>
    <x:row r="297" ht="24" customHeight="1">
      <x:c r="A297" s="12"/>
      <x:c r="B297" s="12"/>
      <x:c r="C297" s="12"/>
      <x:c r="D297" s="14"/>
      <x:c r="E297" s="12"/>
      <x:c r="F297" s="14"/>
      <x:c r="G297" s="12"/>
      <x:c r="H297" s="12"/>
      <x:c r="I297" s="12"/>
      <x:c r="J297" s="12"/>
      <x:c r="K297" s="15"/>
      <x:c r="L297" s="15"/>
      <x:c r="M297" s="15"/>
      <x:c r="N297" s="15"/>
      <x:c r="O297" s="12"/>
      <x:c r="P297" s="12"/>
      <x:c r="Q297" s="13" t="str">
        <x:f>IF(COUNTA(A297:P297)=0,"",IF(OR(COUNTBLANK(A297:I297)&gt;0,COUNTBLANK(O297:P297)&gt;0),"Missing fields",IF(OR(NOT(ISNUMBER(D297)),D297&lt;1,IFERROR(MOD(D297,1),1)&lt;&gt;0),"Invalid page",IF(OR(NOT(ISNUMBER(F297)),AND(F297&lt;&gt;0,F297&lt;&gt;1),G297&lt;&gt;"EA"),"Invalid quantity/unit",IF(AND(E297&lt;&gt;"NEW_IN_SCOPE",E297&lt;&gt;"EXISTING",E297&lt;&gt;"DEMOLITION_REMOVE",E297&lt;&gt;"EXCLUDE"),"Invalid scope",IF(AND(I297&lt;&gt;"Yes",I297&lt;&gt;"No"),"Invalid priceable",IF(COUNTIFS($A$6:$A$2005,A297,$P$6:$P$2005,P297)&gt;1,"Duplicate object",IF(E297="EXCLUDE",IF(AND(F297=0,H297="Excluded",I297="No"),"Excluded","Scope/review mismatch"),IF(OR(F297&lt;&gt;1,AND(E297="EXISTING",I297&lt;&gt;"No")),"Scope/quantity mismatch",IF(H297="Reviewed","Reviewed",IF(H297="Needs review","Needs review","Invalid review")))))))))))</x:f>
      </x:c>
      <x:c r="R297" s="16" t="n">
        <x:f>IF(COUNTA(A297,B297,D297)&lt;3,0,IF(COUNTIFS($A$6:A297,A297,$D$6:D297,D297,$B$6:B297,B297)=1,ROW(),0))</x:f>
        <x:v>0</x:v>
      </x:c>
    </x:row>
    <x:row r="298" ht="24" customHeight="1">
      <x:c r="A298" s="12"/>
      <x:c r="B298" s="12"/>
      <x:c r="C298" s="12"/>
      <x:c r="D298" s="14"/>
      <x:c r="E298" s="12"/>
      <x:c r="F298" s="14"/>
      <x:c r="G298" s="12"/>
      <x:c r="H298" s="12"/>
      <x:c r="I298" s="12"/>
      <x:c r="J298" s="12"/>
      <x:c r="K298" s="15"/>
      <x:c r="L298" s="15"/>
      <x:c r="M298" s="15"/>
      <x:c r="N298" s="15"/>
      <x:c r="O298" s="12"/>
      <x:c r="P298" s="12"/>
      <x:c r="Q298" s="13" t="str">
        <x:f>IF(COUNTA(A298:P298)=0,"",IF(OR(COUNTBLANK(A298:I298)&gt;0,COUNTBLANK(O298:P298)&gt;0),"Missing fields",IF(OR(NOT(ISNUMBER(D298)),D298&lt;1,IFERROR(MOD(D298,1),1)&lt;&gt;0),"Invalid page",IF(OR(NOT(ISNUMBER(F298)),AND(F298&lt;&gt;0,F298&lt;&gt;1),G298&lt;&gt;"EA"),"Invalid quantity/unit",IF(AND(E298&lt;&gt;"NEW_IN_SCOPE",E298&lt;&gt;"EXISTING",E298&lt;&gt;"DEMOLITION_REMOVE",E298&lt;&gt;"EXCLUDE"),"Invalid scope",IF(AND(I298&lt;&gt;"Yes",I298&lt;&gt;"No"),"Invalid priceable",IF(COUNTIFS($A$6:$A$2005,A298,$P$6:$P$2005,P298)&gt;1,"Duplicate object",IF(E298="EXCLUDE",IF(AND(F298=0,H298="Excluded",I298="No"),"Excluded","Scope/review mismatch"),IF(OR(F298&lt;&gt;1,AND(E298="EXISTING",I298&lt;&gt;"No")),"Scope/quantity mismatch",IF(H298="Reviewed","Reviewed",IF(H298="Needs review","Needs review","Invalid review")))))))))))</x:f>
      </x:c>
      <x:c r="R298" s="16" t="n">
        <x:f>IF(COUNTA(A298,B298,D298)&lt;3,0,IF(COUNTIFS($A$6:A298,A298,$D$6:D298,D298,$B$6:B298,B298)=1,ROW(),0))</x:f>
        <x:v>0</x:v>
      </x:c>
    </x:row>
    <x:row r="299" ht="24" customHeight="1">
      <x:c r="A299" s="12"/>
      <x:c r="B299" s="12"/>
      <x:c r="C299" s="12"/>
      <x:c r="D299" s="14"/>
      <x:c r="E299" s="12"/>
      <x:c r="F299" s="14"/>
      <x:c r="G299" s="12"/>
      <x:c r="H299" s="12"/>
      <x:c r="I299" s="12"/>
      <x:c r="J299" s="12"/>
      <x:c r="K299" s="15"/>
      <x:c r="L299" s="15"/>
      <x:c r="M299" s="15"/>
      <x:c r="N299" s="15"/>
      <x:c r="O299" s="12"/>
      <x:c r="P299" s="12"/>
      <x:c r="Q299" s="13" t="str">
        <x:f>IF(COUNTA(A299:P299)=0,"",IF(OR(COUNTBLANK(A299:I299)&gt;0,COUNTBLANK(O299:P299)&gt;0),"Missing fields",IF(OR(NOT(ISNUMBER(D299)),D299&lt;1,IFERROR(MOD(D299,1),1)&lt;&gt;0),"Invalid page",IF(OR(NOT(ISNUMBER(F299)),AND(F299&lt;&gt;0,F299&lt;&gt;1),G299&lt;&gt;"EA"),"Invalid quantity/unit",IF(AND(E299&lt;&gt;"NEW_IN_SCOPE",E299&lt;&gt;"EXISTING",E299&lt;&gt;"DEMOLITION_REMOVE",E299&lt;&gt;"EXCLUDE"),"Invalid scope",IF(AND(I299&lt;&gt;"Yes",I299&lt;&gt;"No"),"Invalid priceable",IF(COUNTIFS($A$6:$A$2005,A299,$P$6:$P$2005,P299)&gt;1,"Duplicate object",IF(E299="EXCLUDE",IF(AND(F299=0,H299="Excluded",I299="No"),"Excluded","Scope/review mismatch"),IF(OR(F299&lt;&gt;1,AND(E299="EXISTING",I299&lt;&gt;"No")),"Scope/quantity mismatch",IF(H299="Reviewed","Reviewed",IF(H299="Needs review","Needs review","Invalid review")))))))))))</x:f>
      </x:c>
      <x:c r="R299" s="16" t="n">
        <x:f>IF(COUNTA(A299,B299,D299)&lt;3,0,IF(COUNTIFS($A$6:A299,A299,$D$6:D299,D299,$B$6:B299,B299)=1,ROW(),0))</x:f>
        <x:v>0</x:v>
      </x:c>
    </x:row>
    <x:row r="300" ht="24" customHeight="1">
      <x:c r="A300" s="12"/>
      <x:c r="B300" s="12"/>
      <x:c r="C300" s="12"/>
      <x:c r="D300" s="14"/>
      <x:c r="E300" s="12"/>
      <x:c r="F300" s="14"/>
      <x:c r="G300" s="12"/>
      <x:c r="H300" s="12"/>
      <x:c r="I300" s="12"/>
      <x:c r="J300" s="12"/>
      <x:c r="K300" s="15"/>
      <x:c r="L300" s="15"/>
      <x:c r="M300" s="15"/>
      <x:c r="N300" s="15"/>
      <x:c r="O300" s="12"/>
      <x:c r="P300" s="12"/>
      <x:c r="Q300" s="13" t="str">
        <x:f>IF(COUNTA(A300:P300)=0,"",IF(OR(COUNTBLANK(A300:I300)&gt;0,COUNTBLANK(O300:P300)&gt;0),"Missing fields",IF(OR(NOT(ISNUMBER(D300)),D300&lt;1,IFERROR(MOD(D300,1),1)&lt;&gt;0),"Invalid page",IF(OR(NOT(ISNUMBER(F300)),AND(F300&lt;&gt;0,F300&lt;&gt;1),G300&lt;&gt;"EA"),"Invalid quantity/unit",IF(AND(E300&lt;&gt;"NEW_IN_SCOPE",E300&lt;&gt;"EXISTING",E300&lt;&gt;"DEMOLITION_REMOVE",E300&lt;&gt;"EXCLUDE"),"Invalid scope",IF(AND(I300&lt;&gt;"Yes",I300&lt;&gt;"No"),"Invalid priceable",IF(COUNTIFS($A$6:$A$2005,A300,$P$6:$P$2005,P300)&gt;1,"Duplicate object",IF(E300="EXCLUDE",IF(AND(F300=0,H300="Excluded",I300="No"),"Excluded","Scope/review mismatch"),IF(OR(F300&lt;&gt;1,AND(E300="EXISTING",I300&lt;&gt;"No")),"Scope/quantity mismatch",IF(H300="Reviewed","Reviewed",IF(H300="Needs review","Needs review","Invalid review")))))))))))</x:f>
      </x:c>
      <x:c r="R300" s="16" t="n">
        <x:f>IF(COUNTA(A300,B300,D300)&lt;3,0,IF(COUNTIFS($A$6:A300,A300,$D$6:D300,D300,$B$6:B300,B300)=1,ROW(),0))</x:f>
        <x:v>0</x:v>
      </x:c>
    </x:row>
    <x:row r="301" ht="24" customHeight="1">
      <x:c r="A301" s="12"/>
      <x:c r="B301" s="12"/>
      <x:c r="C301" s="12"/>
      <x:c r="D301" s="14"/>
      <x:c r="E301" s="12"/>
      <x:c r="F301" s="14"/>
      <x:c r="G301" s="12"/>
      <x:c r="H301" s="12"/>
      <x:c r="I301" s="12"/>
      <x:c r="J301" s="12"/>
      <x:c r="K301" s="15"/>
      <x:c r="L301" s="15"/>
      <x:c r="M301" s="15"/>
      <x:c r="N301" s="15"/>
      <x:c r="O301" s="12"/>
      <x:c r="P301" s="12"/>
      <x:c r="Q301" s="13" t="str">
        <x:f>IF(COUNTA(A301:P301)=0,"",IF(OR(COUNTBLANK(A301:I301)&gt;0,COUNTBLANK(O301:P301)&gt;0),"Missing fields",IF(OR(NOT(ISNUMBER(D301)),D301&lt;1,IFERROR(MOD(D301,1),1)&lt;&gt;0),"Invalid page",IF(OR(NOT(ISNUMBER(F301)),AND(F301&lt;&gt;0,F301&lt;&gt;1),G301&lt;&gt;"EA"),"Invalid quantity/unit",IF(AND(E301&lt;&gt;"NEW_IN_SCOPE",E301&lt;&gt;"EXISTING",E301&lt;&gt;"DEMOLITION_REMOVE",E301&lt;&gt;"EXCLUDE"),"Invalid scope",IF(AND(I301&lt;&gt;"Yes",I301&lt;&gt;"No"),"Invalid priceable",IF(COUNTIFS($A$6:$A$2005,A301,$P$6:$P$2005,P301)&gt;1,"Duplicate object",IF(E301="EXCLUDE",IF(AND(F301=0,H301="Excluded",I301="No"),"Excluded","Scope/review mismatch"),IF(OR(F301&lt;&gt;1,AND(E301="EXISTING",I301&lt;&gt;"No")),"Scope/quantity mismatch",IF(H301="Reviewed","Reviewed",IF(H301="Needs review","Needs review","Invalid review")))))))))))</x:f>
      </x:c>
      <x:c r="R301" s="16" t="n">
        <x:f>IF(COUNTA(A301,B301,D301)&lt;3,0,IF(COUNTIFS($A$6:A301,A301,$D$6:D301,D301,$B$6:B301,B301)=1,ROW(),0))</x:f>
        <x:v>0</x:v>
      </x:c>
    </x:row>
    <x:row r="302" ht="24" customHeight="1">
      <x:c r="A302" s="12"/>
      <x:c r="B302" s="12"/>
      <x:c r="C302" s="12"/>
      <x:c r="D302" s="14"/>
      <x:c r="E302" s="12"/>
      <x:c r="F302" s="14"/>
      <x:c r="G302" s="12"/>
      <x:c r="H302" s="12"/>
      <x:c r="I302" s="12"/>
      <x:c r="J302" s="12"/>
      <x:c r="K302" s="15"/>
      <x:c r="L302" s="15"/>
      <x:c r="M302" s="15"/>
      <x:c r="N302" s="15"/>
      <x:c r="O302" s="12"/>
      <x:c r="P302" s="12"/>
      <x:c r="Q302" s="13" t="str">
        <x:f>IF(COUNTA(A302:P302)=0,"",IF(OR(COUNTBLANK(A302:I302)&gt;0,COUNTBLANK(O302:P302)&gt;0),"Missing fields",IF(OR(NOT(ISNUMBER(D302)),D302&lt;1,IFERROR(MOD(D302,1),1)&lt;&gt;0),"Invalid page",IF(OR(NOT(ISNUMBER(F302)),AND(F302&lt;&gt;0,F302&lt;&gt;1),G302&lt;&gt;"EA"),"Invalid quantity/unit",IF(AND(E302&lt;&gt;"NEW_IN_SCOPE",E302&lt;&gt;"EXISTING",E302&lt;&gt;"DEMOLITION_REMOVE",E302&lt;&gt;"EXCLUDE"),"Invalid scope",IF(AND(I302&lt;&gt;"Yes",I302&lt;&gt;"No"),"Invalid priceable",IF(COUNTIFS($A$6:$A$2005,A302,$P$6:$P$2005,P302)&gt;1,"Duplicate object",IF(E302="EXCLUDE",IF(AND(F302=0,H302="Excluded",I302="No"),"Excluded","Scope/review mismatch"),IF(OR(F302&lt;&gt;1,AND(E302="EXISTING",I302&lt;&gt;"No")),"Scope/quantity mismatch",IF(H302="Reviewed","Reviewed",IF(H302="Needs review","Needs review","Invalid review")))))))))))</x:f>
      </x:c>
      <x:c r="R302" s="16" t="n">
        <x:f>IF(COUNTA(A302,B302,D302)&lt;3,0,IF(COUNTIFS($A$6:A302,A302,$D$6:D302,D302,$B$6:B302,B302)=1,ROW(),0))</x:f>
        <x:v>0</x:v>
      </x:c>
    </x:row>
    <x:row r="303" ht="24" customHeight="1">
      <x:c r="A303" s="12"/>
      <x:c r="B303" s="12"/>
      <x:c r="C303" s="12"/>
      <x:c r="D303" s="14"/>
      <x:c r="E303" s="12"/>
      <x:c r="F303" s="14"/>
      <x:c r="G303" s="12"/>
      <x:c r="H303" s="12"/>
      <x:c r="I303" s="12"/>
      <x:c r="J303" s="12"/>
      <x:c r="K303" s="15"/>
      <x:c r="L303" s="15"/>
      <x:c r="M303" s="15"/>
      <x:c r="N303" s="15"/>
      <x:c r="O303" s="12"/>
      <x:c r="P303" s="12"/>
      <x:c r="Q303" s="13" t="str">
        <x:f>IF(COUNTA(A303:P303)=0,"",IF(OR(COUNTBLANK(A303:I303)&gt;0,COUNTBLANK(O303:P303)&gt;0),"Missing fields",IF(OR(NOT(ISNUMBER(D303)),D303&lt;1,IFERROR(MOD(D303,1),1)&lt;&gt;0),"Invalid page",IF(OR(NOT(ISNUMBER(F303)),AND(F303&lt;&gt;0,F303&lt;&gt;1),G303&lt;&gt;"EA"),"Invalid quantity/unit",IF(AND(E303&lt;&gt;"NEW_IN_SCOPE",E303&lt;&gt;"EXISTING",E303&lt;&gt;"DEMOLITION_REMOVE",E303&lt;&gt;"EXCLUDE"),"Invalid scope",IF(AND(I303&lt;&gt;"Yes",I303&lt;&gt;"No"),"Invalid priceable",IF(COUNTIFS($A$6:$A$2005,A303,$P$6:$P$2005,P303)&gt;1,"Duplicate object",IF(E303="EXCLUDE",IF(AND(F303=0,H303="Excluded",I303="No"),"Excluded","Scope/review mismatch"),IF(OR(F303&lt;&gt;1,AND(E303="EXISTING",I303&lt;&gt;"No")),"Scope/quantity mismatch",IF(H303="Reviewed","Reviewed",IF(H303="Needs review","Needs review","Invalid review")))))))))))</x:f>
      </x:c>
      <x:c r="R303" s="16" t="n">
        <x:f>IF(COUNTA(A303,B303,D303)&lt;3,0,IF(COUNTIFS($A$6:A303,A303,$D$6:D303,D303,$B$6:B303,B303)=1,ROW(),0))</x:f>
        <x:v>0</x:v>
      </x:c>
    </x:row>
    <x:row r="304" ht="24" customHeight="1">
      <x:c r="A304" s="12"/>
      <x:c r="B304" s="12"/>
      <x:c r="C304" s="12"/>
      <x:c r="D304" s="14"/>
      <x:c r="E304" s="12"/>
      <x:c r="F304" s="14"/>
      <x:c r="G304" s="12"/>
      <x:c r="H304" s="12"/>
      <x:c r="I304" s="12"/>
      <x:c r="J304" s="12"/>
      <x:c r="K304" s="15"/>
      <x:c r="L304" s="15"/>
      <x:c r="M304" s="15"/>
      <x:c r="N304" s="15"/>
      <x:c r="O304" s="12"/>
      <x:c r="P304" s="12"/>
      <x:c r="Q304" s="13" t="str">
        <x:f>IF(COUNTA(A304:P304)=0,"",IF(OR(COUNTBLANK(A304:I304)&gt;0,COUNTBLANK(O304:P304)&gt;0),"Missing fields",IF(OR(NOT(ISNUMBER(D304)),D304&lt;1,IFERROR(MOD(D304,1),1)&lt;&gt;0),"Invalid page",IF(OR(NOT(ISNUMBER(F304)),AND(F304&lt;&gt;0,F304&lt;&gt;1),G304&lt;&gt;"EA"),"Invalid quantity/unit",IF(AND(E304&lt;&gt;"NEW_IN_SCOPE",E304&lt;&gt;"EXISTING",E304&lt;&gt;"DEMOLITION_REMOVE",E304&lt;&gt;"EXCLUDE"),"Invalid scope",IF(AND(I304&lt;&gt;"Yes",I304&lt;&gt;"No"),"Invalid priceable",IF(COUNTIFS($A$6:$A$2005,A304,$P$6:$P$2005,P304)&gt;1,"Duplicate object",IF(E304="EXCLUDE",IF(AND(F304=0,H304="Excluded",I304="No"),"Excluded","Scope/review mismatch"),IF(OR(F304&lt;&gt;1,AND(E304="EXISTING",I304&lt;&gt;"No")),"Scope/quantity mismatch",IF(H304="Reviewed","Reviewed",IF(H304="Needs review","Needs review","Invalid review")))))))))))</x:f>
      </x:c>
      <x:c r="R304" s="16" t="n">
        <x:f>IF(COUNTA(A304,B304,D304)&lt;3,0,IF(COUNTIFS($A$6:A304,A304,$D$6:D304,D304,$B$6:B304,B304)=1,ROW(),0))</x:f>
        <x:v>0</x:v>
      </x:c>
    </x:row>
    <x:row r="305" ht="24" customHeight="1">
      <x:c r="A305" s="12"/>
      <x:c r="B305" s="12"/>
      <x:c r="C305" s="12"/>
      <x:c r="D305" s="14"/>
      <x:c r="E305" s="12"/>
      <x:c r="F305" s="14"/>
      <x:c r="G305" s="12"/>
      <x:c r="H305" s="12"/>
      <x:c r="I305" s="12"/>
      <x:c r="J305" s="12"/>
      <x:c r="K305" s="15"/>
      <x:c r="L305" s="15"/>
      <x:c r="M305" s="15"/>
      <x:c r="N305" s="15"/>
      <x:c r="O305" s="12"/>
      <x:c r="P305" s="12"/>
      <x:c r="Q305" s="13" t="str">
        <x:f>IF(COUNTA(A305:P305)=0,"",IF(OR(COUNTBLANK(A305:I305)&gt;0,COUNTBLANK(O305:P305)&gt;0),"Missing fields",IF(OR(NOT(ISNUMBER(D305)),D305&lt;1,IFERROR(MOD(D305,1),1)&lt;&gt;0),"Invalid page",IF(OR(NOT(ISNUMBER(F305)),AND(F305&lt;&gt;0,F305&lt;&gt;1),G305&lt;&gt;"EA"),"Invalid quantity/unit",IF(AND(E305&lt;&gt;"NEW_IN_SCOPE",E305&lt;&gt;"EXISTING",E305&lt;&gt;"DEMOLITION_REMOVE",E305&lt;&gt;"EXCLUDE"),"Invalid scope",IF(AND(I305&lt;&gt;"Yes",I305&lt;&gt;"No"),"Invalid priceable",IF(COUNTIFS($A$6:$A$2005,A305,$P$6:$P$2005,P305)&gt;1,"Duplicate object",IF(E305="EXCLUDE",IF(AND(F305=0,H305="Excluded",I305="No"),"Excluded","Scope/review mismatch"),IF(OR(F305&lt;&gt;1,AND(E305="EXISTING",I305&lt;&gt;"No")),"Scope/quantity mismatch",IF(H305="Reviewed","Reviewed",IF(H305="Needs review","Needs review","Invalid review")))))))))))</x:f>
      </x:c>
      <x:c r="R305" s="16" t="n">
        <x:f>IF(COUNTA(A305,B305,D305)&lt;3,0,IF(COUNTIFS($A$6:A305,A305,$D$6:D305,D305,$B$6:B305,B305)=1,ROW(),0))</x:f>
        <x:v>0</x:v>
      </x:c>
    </x:row>
    <x:row r="306" ht="24" customHeight="1">
      <x:c r="A306" s="12"/>
      <x:c r="B306" s="12"/>
      <x:c r="C306" s="12"/>
      <x:c r="D306" s="14"/>
      <x:c r="E306" s="12"/>
      <x:c r="F306" s="14"/>
      <x:c r="G306" s="12"/>
      <x:c r="H306" s="12"/>
      <x:c r="I306" s="12"/>
      <x:c r="J306" s="12"/>
      <x:c r="K306" s="15"/>
      <x:c r="L306" s="15"/>
      <x:c r="M306" s="15"/>
      <x:c r="N306" s="15"/>
      <x:c r="O306" s="12"/>
      <x:c r="P306" s="12"/>
      <x:c r="Q306" s="13" t="str">
        <x:f>IF(COUNTA(A306:P306)=0,"",IF(OR(COUNTBLANK(A306:I306)&gt;0,COUNTBLANK(O306:P306)&gt;0),"Missing fields",IF(OR(NOT(ISNUMBER(D306)),D306&lt;1,IFERROR(MOD(D306,1),1)&lt;&gt;0),"Invalid page",IF(OR(NOT(ISNUMBER(F306)),AND(F306&lt;&gt;0,F306&lt;&gt;1),G306&lt;&gt;"EA"),"Invalid quantity/unit",IF(AND(E306&lt;&gt;"NEW_IN_SCOPE",E306&lt;&gt;"EXISTING",E306&lt;&gt;"DEMOLITION_REMOVE",E306&lt;&gt;"EXCLUDE"),"Invalid scope",IF(AND(I306&lt;&gt;"Yes",I306&lt;&gt;"No"),"Invalid priceable",IF(COUNTIFS($A$6:$A$2005,A306,$P$6:$P$2005,P306)&gt;1,"Duplicate object",IF(E306="EXCLUDE",IF(AND(F306=0,H306="Excluded",I306="No"),"Excluded","Scope/review mismatch"),IF(OR(F306&lt;&gt;1,AND(E306="EXISTING",I306&lt;&gt;"No")),"Scope/quantity mismatch",IF(H306="Reviewed","Reviewed",IF(H306="Needs review","Needs review","Invalid review")))))))))))</x:f>
      </x:c>
      <x:c r="R306" s="16" t="n">
        <x:f>IF(COUNTA(A306,B306,D306)&lt;3,0,IF(COUNTIFS($A$6:A306,A306,$D$6:D306,D306,$B$6:B306,B306)=1,ROW(),0))</x:f>
        <x:v>0</x:v>
      </x:c>
    </x:row>
    <x:row r="307" ht="24" customHeight="1">
      <x:c r="A307" s="12"/>
      <x:c r="B307" s="12"/>
      <x:c r="C307" s="12"/>
      <x:c r="D307" s="14"/>
      <x:c r="E307" s="12"/>
      <x:c r="F307" s="14"/>
      <x:c r="G307" s="12"/>
      <x:c r="H307" s="12"/>
      <x:c r="I307" s="12"/>
      <x:c r="J307" s="12"/>
      <x:c r="K307" s="15"/>
      <x:c r="L307" s="15"/>
      <x:c r="M307" s="15"/>
      <x:c r="N307" s="15"/>
      <x:c r="O307" s="12"/>
      <x:c r="P307" s="12"/>
      <x:c r="Q307" s="13" t="str">
        <x:f>IF(COUNTA(A307:P307)=0,"",IF(OR(COUNTBLANK(A307:I307)&gt;0,COUNTBLANK(O307:P307)&gt;0),"Missing fields",IF(OR(NOT(ISNUMBER(D307)),D307&lt;1,IFERROR(MOD(D307,1),1)&lt;&gt;0),"Invalid page",IF(OR(NOT(ISNUMBER(F307)),AND(F307&lt;&gt;0,F307&lt;&gt;1),G307&lt;&gt;"EA"),"Invalid quantity/unit",IF(AND(E307&lt;&gt;"NEW_IN_SCOPE",E307&lt;&gt;"EXISTING",E307&lt;&gt;"DEMOLITION_REMOVE",E307&lt;&gt;"EXCLUDE"),"Invalid scope",IF(AND(I307&lt;&gt;"Yes",I307&lt;&gt;"No"),"Invalid priceable",IF(COUNTIFS($A$6:$A$2005,A307,$P$6:$P$2005,P307)&gt;1,"Duplicate object",IF(E307="EXCLUDE",IF(AND(F307=0,H307="Excluded",I307="No"),"Excluded","Scope/review mismatch"),IF(OR(F307&lt;&gt;1,AND(E307="EXISTING",I307&lt;&gt;"No")),"Scope/quantity mismatch",IF(H307="Reviewed","Reviewed",IF(H307="Needs review","Needs review","Invalid review")))))))))))</x:f>
      </x:c>
      <x:c r="R307" s="16" t="n">
        <x:f>IF(COUNTA(A307,B307,D307)&lt;3,0,IF(COUNTIFS($A$6:A307,A307,$D$6:D307,D307,$B$6:B307,B307)=1,ROW(),0))</x:f>
        <x:v>0</x:v>
      </x:c>
    </x:row>
    <x:row r="308" ht="24" customHeight="1">
      <x:c r="A308" s="12"/>
      <x:c r="B308" s="12"/>
      <x:c r="C308" s="12"/>
      <x:c r="D308" s="14"/>
      <x:c r="E308" s="12"/>
      <x:c r="F308" s="14"/>
      <x:c r="G308" s="12"/>
      <x:c r="H308" s="12"/>
      <x:c r="I308" s="12"/>
      <x:c r="J308" s="12"/>
      <x:c r="K308" s="15"/>
      <x:c r="L308" s="15"/>
      <x:c r="M308" s="15"/>
      <x:c r="N308" s="15"/>
      <x:c r="O308" s="12"/>
      <x:c r="P308" s="12"/>
      <x:c r="Q308" s="13" t="str">
        <x:f>IF(COUNTA(A308:P308)=0,"",IF(OR(COUNTBLANK(A308:I308)&gt;0,COUNTBLANK(O308:P308)&gt;0),"Missing fields",IF(OR(NOT(ISNUMBER(D308)),D308&lt;1,IFERROR(MOD(D308,1),1)&lt;&gt;0),"Invalid page",IF(OR(NOT(ISNUMBER(F308)),AND(F308&lt;&gt;0,F308&lt;&gt;1),G308&lt;&gt;"EA"),"Invalid quantity/unit",IF(AND(E308&lt;&gt;"NEW_IN_SCOPE",E308&lt;&gt;"EXISTING",E308&lt;&gt;"DEMOLITION_REMOVE",E308&lt;&gt;"EXCLUDE"),"Invalid scope",IF(AND(I308&lt;&gt;"Yes",I308&lt;&gt;"No"),"Invalid priceable",IF(COUNTIFS($A$6:$A$2005,A308,$P$6:$P$2005,P308)&gt;1,"Duplicate object",IF(E308="EXCLUDE",IF(AND(F308=0,H308="Excluded",I308="No"),"Excluded","Scope/review mismatch"),IF(OR(F308&lt;&gt;1,AND(E308="EXISTING",I308&lt;&gt;"No")),"Scope/quantity mismatch",IF(H308="Reviewed","Reviewed",IF(H308="Needs review","Needs review","Invalid review")))))))))))</x:f>
      </x:c>
      <x:c r="R308" s="16" t="n">
        <x:f>IF(COUNTA(A308,B308,D308)&lt;3,0,IF(COUNTIFS($A$6:A308,A308,$D$6:D308,D308,$B$6:B308,B308)=1,ROW(),0))</x:f>
        <x:v>0</x:v>
      </x:c>
    </x:row>
    <x:row r="309" ht="24" customHeight="1">
      <x:c r="A309" s="12"/>
      <x:c r="B309" s="12"/>
      <x:c r="C309" s="12"/>
      <x:c r="D309" s="14"/>
      <x:c r="E309" s="12"/>
      <x:c r="F309" s="14"/>
      <x:c r="G309" s="12"/>
      <x:c r="H309" s="12"/>
      <x:c r="I309" s="12"/>
      <x:c r="J309" s="12"/>
      <x:c r="K309" s="15"/>
      <x:c r="L309" s="15"/>
      <x:c r="M309" s="15"/>
      <x:c r="N309" s="15"/>
      <x:c r="O309" s="12"/>
      <x:c r="P309" s="12"/>
      <x:c r="Q309" s="13" t="str">
        <x:f>IF(COUNTA(A309:P309)=0,"",IF(OR(COUNTBLANK(A309:I309)&gt;0,COUNTBLANK(O309:P309)&gt;0),"Missing fields",IF(OR(NOT(ISNUMBER(D309)),D309&lt;1,IFERROR(MOD(D309,1),1)&lt;&gt;0),"Invalid page",IF(OR(NOT(ISNUMBER(F309)),AND(F309&lt;&gt;0,F309&lt;&gt;1),G309&lt;&gt;"EA"),"Invalid quantity/unit",IF(AND(E309&lt;&gt;"NEW_IN_SCOPE",E309&lt;&gt;"EXISTING",E309&lt;&gt;"DEMOLITION_REMOVE",E309&lt;&gt;"EXCLUDE"),"Invalid scope",IF(AND(I309&lt;&gt;"Yes",I309&lt;&gt;"No"),"Invalid priceable",IF(COUNTIFS($A$6:$A$2005,A309,$P$6:$P$2005,P309)&gt;1,"Duplicate object",IF(E309="EXCLUDE",IF(AND(F309=0,H309="Excluded",I309="No"),"Excluded","Scope/review mismatch"),IF(OR(F309&lt;&gt;1,AND(E309="EXISTING",I309&lt;&gt;"No")),"Scope/quantity mismatch",IF(H309="Reviewed","Reviewed",IF(H309="Needs review","Needs review","Invalid review")))))))))))</x:f>
      </x:c>
      <x:c r="R309" s="16" t="n">
        <x:f>IF(COUNTA(A309,B309,D309)&lt;3,0,IF(COUNTIFS($A$6:A309,A309,$D$6:D309,D309,$B$6:B309,B309)=1,ROW(),0))</x:f>
        <x:v>0</x:v>
      </x:c>
    </x:row>
    <x:row r="310" ht="24" customHeight="1">
      <x:c r="A310" s="12"/>
      <x:c r="B310" s="12"/>
      <x:c r="C310" s="12"/>
      <x:c r="D310" s="14"/>
      <x:c r="E310" s="12"/>
      <x:c r="F310" s="14"/>
      <x:c r="G310" s="12"/>
      <x:c r="H310" s="12"/>
      <x:c r="I310" s="12"/>
      <x:c r="J310" s="12"/>
      <x:c r="K310" s="15"/>
      <x:c r="L310" s="15"/>
      <x:c r="M310" s="15"/>
      <x:c r="N310" s="15"/>
      <x:c r="O310" s="12"/>
      <x:c r="P310" s="12"/>
      <x:c r="Q310" s="13" t="str">
        <x:f>IF(COUNTA(A310:P310)=0,"",IF(OR(COUNTBLANK(A310:I310)&gt;0,COUNTBLANK(O310:P310)&gt;0),"Missing fields",IF(OR(NOT(ISNUMBER(D310)),D310&lt;1,IFERROR(MOD(D310,1),1)&lt;&gt;0),"Invalid page",IF(OR(NOT(ISNUMBER(F310)),AND(F310&lt;&gt;0,F310&lt;&gt;1),G310&lt;&gt;"EA"),"Invalid quantity/unit",IF(AND(E310&lt;&gt;"NEW_IN_SCOPE",E310&lt;&gt;"EXISTING",E310&lt;&gt;"DEMOLITION_REMOVE",E310&lt;&gt;"EXCLUDE"),"Invalid scope",IF(AND(I310&lt;&gt;"Yes",I310&lt;&gt;"No"),"Invalid priceable",IF(COUNTIFS($A$6:$A$2005,A310,$P$6:$P$2005,P310)&gt;1,"Duplicate object",IF(E310="EXCLUDE",IF(AND(F310=0,H310="Excluded",I310="No"),"Excluded","Scope/review mismatch"),IF(OR(F310&lt;&gt;1,AND(E310="EXISTING",I310&lt;&gt;"No")),"Scope/quantity mismatch",IF(H310="Reviewed","Reviewed",IF(H310="Needs review","Needs review","Invalid review")))))))))))</x:f>
      </x:c>
      <x:c r="R310" s="16" t="n">
        <x:f>IF(COUNTA(A310,B310,D310)&lt;3,0,IF(COUNTIFS($A$6:A310,A310,$D$6:D310,D310,$B$6:B310,B310)=1,ROW(),0))</x:f>
        <x:v>0</x:v>
      </x:c>
    </x:row>
    <x:row r="311" ht="24" customHeight="1">
      <x:c r="A311" s="12"/>
      <x:c r="B311" s="12"/>
      <x:c r="C311" s="12"/>
      <x:c r="D311" s="14"/>
      <x:c r="E311" s="12"/>
      <x:c r="F311" s="14"/>
      <x:c r="G311" s="12"/>
      <x:c r="H311" s="12"/>
      <x:c r="I311" s="12"/>
      <x:c r="J311" s="12"/>
      <x:c r="K311" s="15"/>
      <x:c r="L311" s="15"/>
      <x:c r="M311" s="15"/>
      <x:c r="N311" s="15"/>
      <x:c r="O311" s="12"/>
      <x:c r="P311" s="12"/>
      <x:c r="Q311" s="13" t="str">
        <x:f>IF(COUNTA(A311:P311)=0,"",IF(OR(COUNTBLANK(A311:I311)&gt;0,COUNTBLANK(O311:P311)&gt;0),"Missing fields",IF(OR(NOT(ISNUMBER(D311)),D311&lt;1,IFERROR(MOD(D311,1),1)&lt;&gt;0),"Invalid page",IF(OR(NOT(ISNUMBER(F311)),AND(F311&lt;&gt;0,F311&lt;&gt;1),G311&lt;&gt;"EA"),"Invalid quantity/unit",IF(AND(E311&lt;&gt;"NEW_IN_SCOPE",E311&lt;&gt;"EXISTING",E311&lt;&gt;"DEMOLITION_REMOVE",E311&lt;&gt;"EXCLUDE"),"Invalid scope",IF(AND(I311&lt;&gt;"Yes",I311&lt;&gt;"No"),"Invalid priceable",IF(COUNTIFS($A$6:$A$2005,A311,$P$6:$P$2005,P311)&gt;1,"Duplicate object",IF(E311="EXCLUDE",IF(AND(F311=0,H311="Excluded",I311="No"),"Excluded","Scope/review mismatch"),IF(OR(F311&lt;&gt;1,AND(E311="EXISTING",I311&lt;&gt;"No")),"Scope/quantity mismatch",IF(H311="Reviewed","Reviewed",IF(H311="Needs review","Needs review","Invalid review")))))))))))</x:f>
      </x:c>
      <x:c r="R311" s="16" t="n">
        <x:f>IF(COUNTA(A311,B311,D311)&lt;3,0,IF(COUNTIFS($A$6:A311,A311,$D$6:D311,D311,$B$6:B311,B311)=1,ROW(),0))</x:f>
        <x:v>0</x:v>
      </x:c>
    </x:row>
    <x:row r="312" ht="24" customHeight="1">
      <x:c r="A312" s="12"/>
      <x:c r="B312" s="12"/>
      <x:c r="C312" s="12"/>
      <x:c r="D312" s="14"/>
      <x:c r="E312" s="12"/>
      <x:c r="F312" s="14"/>
      <x:c r="G312" s="12"/>
      <x:c r="H312" s="12"/>
      <x:c r="I312" s="12"/>
      <x:c r="J312" s="12"/>
      <x:c r="K312" s="15"/>
      <x:c r="L312" s="15"/>
      <x:c r="M312" s="15"/>
      <x:c r="N312" s="15"/>
      <x:c r="O312" s="12"/>
      <x:c r="P312" s="12"/>
      <x:c r="Q312" s="13" t="str">
        <x:f>IF(COUNTA(A312:P312)=0,"",IF(OR(COUNTBLANK(A312:I312)&gt;0,COUNTBLANK(O312:P312)&gt;0),"Missing fields",IF(OR(NOT(ISNUMBER(D312)),D312&lt;1,IFERROR(MOD(D312,1),1)&lt;&gt;0),"Invalid page",IF(OR(NOT(ISNUMBER(F312)),AND(F312&lt;&gt;0,F312&lt;&gt;1),G312&lt;&gt;"EA"),"Invalid quantity/unit",IF(AND(E312&lt;&gt;"NEW_IN_SCOPE",E312&lt;&gt;"EXISTING",E312&lt;&gt;"DEMOLITION_REMOVE",E312&lt;&gt;"EXCLUDE"),"Invalid scope",IF(AND(I312&lt;&gt;"Yes",I312&lt;&gt;"No"),"Invalid priceable",IF(COUNTIFS($A$6:$A$2005,A312,$P$6:$P$2005,P312)&gt;1,"Duplicate object",IF(E312="EXCLUDE",IF(AND(F312=0,H312="Excluded",I312="No"),"Excluded","Scope/review mismatch"),IF(OR(F312&lt;&gt;1,AND(E312="EXISTING",I312&lt;&gt;"No")),"Scope/quantity mismatch",IF(H312="Reviewed","Reviewed",IF(H312="Needs review","Needs review","Invalid review")))))))))))</x:f>
      </x:c>
      <x:c r="R312" s="16" t="n">
        <x:f>IF(COUNTA(A312,B312,D312)&lt;3,0,IF(COUNTIFS($A$6:A312,A312,$D$6:D312,D312,$B$6:B312,B312)=1,ROW(),0))</x:f>
        <x:v>0</x:v>
      </x:c>
    </x:row>
    <x:row r="313" ht="24" customHeight="1">
      <x:c r="A313" s="12"/>
      <x:c r="B313" s="12"/>
      <x:c r="C313" s="12"/>
      <x:c r="D313" s="14"/>
      <x:c r="E313" s="12"/>
      <x:c r="F313" s="14"/>
      <x:c r="G313" s="12"/>
      <x:c r="H313" s="12"/>
      <x:c r="I313" s="12"/>
      <x:c r="J313" s="12"/>
      <x:c r="K313" s="15"/>
      <x:c r="L313" s="15"/>
      <x:c r="M313" s="15"/>
      <x:c r="N313" s="15"/>
      <x:c r="O313" s="12"/>
      <x:c r="P313" s="12"/>
      <x:c r="Q313" s="13" t="str">
        <x:f>IF(COUNTA(A313:P313)=0,"",IF(OR(COUNTBLANK(A313:I313)&gt;0,COUNTBLANK(O313:P313)&gt;0),"Missing fields",IF(OR(NOT(ISNUMBER(D313)),D313&lt;1,IFERROR(MOD(D313,1),1)&lt;&gt;0),"Invalid page",IF(OR(NOT(ISNUMBER(F313)),AND(F313&lt;&gt;0,F313&lt;&gt;1),G313&lt;&gt;"EA"),"Invalid quantity/unit",IF(AND(E313&lt;&gt;"NEW_IN_SCOPE",E313&lt;&gt;"EXISTING",E313&lt;&gt;"DEMOLITION_REMOVE",E313&lt;&gt;"EXCLUDE"),"Invalid scope",IF(AND(I313&lt;&gt;"Yes",I313&lt;&gt;"No"),"Invalid priceable",IF(COUNTIFS($A$6:$A$2005,A313,$P$6:$P$2005,P313)&gt;1,"Duplicate object",IF(E313="EXCLUDE",IF(AND(F313=0,H313="Excluded",I313="No"),"Excluded","Scope/review mismatch"),IF(OR(F313&lt;&gt;1,AND(E313="EXISTING",I313&lt;&gt;"No")),"Scope/quantity mismatch",IF(H313="Reviewed","Reviewed",IF(H313="Needs review","Needs review","Invalid review")))))))))))</x:f>
      </x:c>
      <x:c r="R313" s="16" t="n">
        <x:f>IF(COUNTA(A313,B313,D313)&lt;3,0,IF(COUNTIFS($A$6:A313,A313,$D$6:D313,D313,$B$6:B313,B313)=1,ROW(),0))</x:f>
        <x:v>0</x:v>
      </x:c>
    </x:row>
    <x:row r="314" ht="24" customHeight="1">
      <x:c r="A314" s="12"/>
      <x:c r="B314" s="12"/>
      <x:c r="C314" s="12"/>
      <x:c r="D314" s="14"/>
      <x:c r="E314" s="12"/>
      <x:c r="F314" s="14"/>
      <x:c r="G314" s="12"/>
      <x:c r="H314" s="12"/>
      <x:c r="I314" s="12"/>
      <x:c r="J314" s="12"/>
      <x:c r="K314" s="15"/>
      <x:c r="L314" s="15"/>
      <x:c r="M314" s="15"/>
      <x:c r="N314" s="15"/>
      <x:c r="O314" s="12"/>
      <x:c r="P314" s="12"/>
      <x:c r="Q314" s="13" t="str">
        <x:f>IF(COUNTA(A314:P314)=0,"",IF(OR(COUNTBLANK(A314:I314)&gt;0,COUNTBLANK(O314:P314)&gt;0),"Missing fields",IF(OR(NOT(ISNUMBER(D314)),D314&lt;1,IFERROR(MOD(D314,1),1)&lt;&gt;0),"Invalid page",IF(OR(NOT(ISNUMBER(F314)),AND(F314&lt;&gt;0,F314&lt;&gt;1),G314&lt;&gt;"EA"),"Invalid quantity/unit",IF(AND(E314&lt;&gt;"NEW_IN_SCOPE",E314&lt;&gt;"EXISTING",E314&lt;&gt;"DEMOLITION_REMOVE",E314&lt;&gt;"EXCLUDE"),"Invalid scope",IF(AND(I314&lt;&gt;"Yes",I314&lt;&gt;"No"),"Invalid priceable",IF(COUNTIFS($A$6:$A$2005,A314,$P$6:$P$2005,P314)&gt;1,"Duplicate object",IF(E314="EXCLUDE",IF(AND(F314=0,H314="Excluded",I314="No"),"Excluded","Scope/review mismatch"),IF(OR(F314&lt;&gt;1,AND(E314="EXISTING",I314&lt;&gt;"No")),"Scope/quantity mismatch",IF(H314="Reviewed","Reviewed",IF(H314="Needs review","Needs review","Invalid review")))))))))))</x:f>
      </x:c>
      <x:c r="R314" s="16" t="n">
        <x:f>IF(COUNTA(A314,B314,D314)&lt;3,0,IF(COUNTIFS($A$6:A314,A314,$D$6:D314,D314,$B$6:B314,B314)=1,ROW(),0))</x:f>
        <x:v>0</x:v>
      </x:c>
    </x:row>
    <x:row r="315" ht="24" customHeight="1">
      <x:c r="A315" s="12"/>
      <x:c r="B315" s="12"/>
      <x:c r="C315" s="12"/>
      <x:c r="D315" s="14"/>
      <x:c r="E315" s="12"/>
      <x:c r="F315" s="14"/>
      <x:c r="G315" s="12"/>
      <x:c r="H315" s="12"/>
      <x:c r="I315" s="12"/>
      <x:c r="J315" s="12"/>
      <x:c r="K315" s="15"/>
      <x:c r="L315" s="15"/>
      <x:c r="M315" s="15"/>
      <x:c r="N315" s="15"/>
      <x:c r="O315" s="12"/>
      <x:c r="P315" s="12"/>
      <x:c r="Q315" s="13" t="str">
        <x:f>IF(COUNTA(A315:P315)=0,"",IF(OR(COUNTBLANK(A315:I315)&gt;0,COUNTBLANK(O315:P315)&gt;0),"Missing fields",IF(OR(NOT(ISNUMBER(D315)),D315&lt;1,IFERROR(MOD(D315,1),1)&lt;&gt;0),"Invalid page",IF(OR(NOT(ISNUMBER(F315)),AND(F315&lt;&gt;0,F315&lt;&gt;1),G315&lt;&gt;"EA"),"Invalid quantity/unit",IF(AND(E315&lt;&gt;"NEW_IN_SCOPE",E315&lt;&gt;"EXISTING",E315&lt;&gt;"DEMOLITION_REMOVE",E315&lt;&gt;"EXCLUDE"),"Invalid scope",IF(AND(I315&lt;&gt;"Yes",I315&lt;&gt;"No"),"Invalid priceable",IF(COUNTIFS($A$6:$A$2005,A315,$P$6:$P$2005,P315)&gt;1,"Duplicate object",IF(E315="EXCLUDE",IF(AND(F315=0,H315="Excluded",I315="No"),"Excluded","Scope/review mismatch"),IF(OR(F315&lt;&gt;1,AND(E315="EXISTING",I315&lt;&gt;"No")),"Scope/quantity mismatch",IF(H315="Reviewed","Reviewed",IF(H315="Needs review","Needs review","Invalid review")))))))))))</x:f>
      </x:c>
      <x:c r="R315" s="16" t="n">
        <x:f>IF(COUNTA(A315,B315,D315)&lt;3,0,IF(COUNTIFS($A$6:A315,A315,$D$6:D315,D315,$B$6:B315,B315)=1,ROW(),0))</x:f>
        <x:v>0</x:v>
      </x:c>
    </x:row>
    <x:row r="316" ht="24" customHeight="1">
      <x:c r="A316" s="12"/>
      <x:c r="B316" s="12"/>
      <x:c r="C316" s="12"/>
      <x:c r="D316" s="14"/>
      <x:c r="E316" s="12"/>
      <x:c r="F316" s="14"/>
      <x:c r="G316" s="12"/>
      <x:c r="H316" s="12"/>
      <x:c r="I316" s="12"/>
      <x:c r="J316" s="12"/>
      <x:c r="K316" s="15"/>
      <x:c r="L316" s="15"/>
      <x:c r="M316" s="15"/>
      <x:c r="N316" s="15"/>
      <x:c r="O316" s="12"/>
      <x:c r="P316" s="12"/>
      <x:c r="Q316" s="13" t="str">
        <x:f>IF(COUNTA(A316:P316)=0,"",IF(OR(COUNTBLANK(A316:I316)&gt;0,COUNTBLANK(O316:P316)&gt;0),"Missing fields",IF(OR(NOT(ISNUMBER(D316)),D316&lt;1,IFERROR(MOD(D316,1),1)&lt;&gt;0),"Invalid page",IF(OR(NOT(ISNUMBER(F316)),AND(F316&lt;&gt;0,F316&lt;&gt;1),G316&lt;&gt;"EA"),"Invalid quantity/unit",IF(AND(E316&lt;&gt;"NEW_IN_SCOPE",E316&lt;&gt;"EXISTING",E316&lt;&gt;"DEMOLITION_REMOVE",E316&lt;&gt;"EXCLUDE"),"Invalid scope",IF(AND(I316&lt;&gt;"Yes",I316&lt;&gt;"No"),"Invalid priceable",IF(COUNTIFS($A$6:$A$2005,A316,$P$6:$P$2005,P316)&gt;1,"Duplicate object",IF(E316="EXCLUDE",IF(AND(F316=0,H316="Excluded",I316="No"),"Excluded","Scope/review mismatch"),IF(OR(F316&lt;&gt;1,AND(E316="EXISTING",I316&lt;&gt;"No")),"Scope/quantity mismatch",IF(H316="Reviewed","Reviewed",IF(H316="Needs review","Needs review","Invalid review")))))))))))</x:f>
      </x:c>
      <x:c r="R316" s="16" t="n">
        <x:f>IF(COUNTA(A316,B316,D316)&lt;3,0,IF(COUNTIFS($A$6:A316,A316,$D$6:D316,D316,$B$6:B316,B316)=1,ROW(),0))</x:f>
        <x:v>0</x:v>
      </x:c>
    </x:row>
    <x:row r="317" ht="24" customHeight="1">
      <x:c r="A317" s="12"/>
      <x:c r="B317" s="12"/>
      <x:c r="C317" s="12"/>
      <x:c r="D317" s="14"/>
      <x:c r="E317" s="12"/>
      <x:c r="F317" s="14"/>
      <x:c r="G317" s="12"/>
      <x:c r="H317" s="12"/>
      <x:c r="I317" s="12"/>
      <x:c r="J317" s="12"/>
      <x:c r="K317" s="15"/>
      <x:c r="L317" s="15"/>
      <x:c r="M317" s="15"/>
      <x:c r="N317" s="15"/>
      <x:c r="O317" s="12"/>
      <x:c r="P317" s="12"/>
      <x:c r="Q317" s="13" t="str">
        <x:f>IF(COUNTA(A317:P317)=0,"",IF(OR(COUNTBLANK(A317:I317)&gt;0,COUNTBLANK(O317:P317)&gt;0),"Missing fields",IF(OR(NOT(ISNUMBER(D317)),D317&lt;1,IFERROR(MOD(D317,1),1)&lt;&gt;0),"Invalid page",IF(OR(NOT(ISNUMBER(F317)),AND(F317&lt;&gt;0,F317&lt;&gt;1),G317&lt;&gt;"EA"),"Invalid quantity/unit",IF(AND(E317&lt;&gt;"NEW_IN_SCOPE",E317&lt;&gt;"EXISTING",E317&lt;&gt;"DEMOLITION_REMOVE",E317&lt;&gt;"EXCLUDE"),"Invalid scope",IF(AND(I317&lt;&gt;"Yes",I317&lt;&gt;"No"),"Invalid priceable",IF(COUNTIFS($A$6:$A$2005,A317,$P$6:$P$2005,P317)&gt;1,"Duplicate object",IF(E317="EXCLUDE",IF(AND(F317=0,H317="Excluded",I317="No"),"Excluded","Scope/review mismatch"),IF(OR(F317&lt;&gt;1,AND(E317="EXISTING",I317&lt;&gt;"No")),"Scope/quantity mismatch",IF(H317="Reviewed","Reviewed",IF(H317="Needs review","Needs review","Invalid review")))))))))))</x:f>
      </x:c>
      <x:c r="R317" s="16" t="n">
        <x:f>IF(COUNTA(A317,B317,D317)&lt;3,0,IF(COUNTIFS($A$6:A317,A317,$D$6:D317,D317,$B$6:B317,B317)=1,ROW(),0))</x:f>
        <x:v>0</x:v>
      </x:c>
    </x:row>
    <x:row r="318" ht="24" customHeight="1">
      <x:c r="A318" s="12"/>
      <x:c r="B318" s="12"/>
      <x:c r="C318" s="12"/>
      <x:c r="D318" s="14"/>
      <x:c r="E318" s="12"/>
      <x:c r="F318" s="14"/>
      <x:c r="G318" s="12"/>
      <x:c r="H318" s="12"/>
      <x:c r="I318" s="12"/>
      <x:c r="J318" s="12"/>
      <x:c r="K318" s="15"/>
      <x:c r="L318" s="15"/>
      <x:c r="M318" s="15"/>
      <x:c r="N318" s="15"/>
      <x:c r="O318" s="12"/>
      <x:c r="P318" s="12"/>
      <x:c r="Q318" s="13" t="str">
        <x:f>IF(COUNTA(A318:P318)=0,"",IF(OR(COUNTBLANK(A318:I318)&gt;0,COUNTBLANK(O318:P318)&gt;0),"Missing fields",IF(OR(NOT(ISNUMBER(D318)),D318&lt;1,IFERROR(MOD(D318,1),1)&lt;&gt;0),"Invalid page",IF(OR(NOT(ISNUMBER(F318)),AND(F318&lt;&gt;0,F318&lt;&gt;1),G318&lt;&gt;"EA"),"Invalid quantity/unit",IF(AND(E318&lt;&gt;"NEW_IN_SCOPE",E318&lt;&gt;"EXISTING",E318&lt;&gt;"DEMOLITION_REMOVE",E318&lt;&gt;"EXCLUDE"),"Invalid scope",IF(AND(I318&lt;&gt;"Yes",I318&lt;&gt;"No"),"Invalid priceable",IF(COUNTIFS($A$6:$A$2005,A318,$P$6:$P$2005,P318)&gt;1,"Duplicate object",IF(E318="EXCLUDE",IF(AND(F318=0,H318="Excluded",I318="No"),"Excluded","Scope/review mismatch"),IF(OR(F318&lt;&gt;1,AND(E318="EXISTING",I318&lt;&gt;"No")),"Scope/quantity mismatch",IF(H318="Reviewed","Reviewed",IF(H318="Needs review","Needs review","Invalid review")))))))))))</x:f>
      </x:c>
      <x:c r="R318" s="16" t="n">
        <x:f>IF(COUNTA(A318,B318,D318)&lt;3,0,IF(COUNTIFS($A$6:A318,A318,$D$6:D318,D318,$B$6:B318,B318)=1,ROW(),0))</x:f>
        <x:v>0</x:v>
      </x:c>
    </x:row>
    <x:row r="319" ht="24" customHeight="1">
      <x:c r="A319" s="12"/>
      <x:c r="B319" s="12"/>
      <x:c r="C319" s="12"/>
      <x:c r="D319" s="14"/>
      <x:c r="E319" s="12"/>
      <x:c r="F319" s="14"/>
      <x:c r="G319" s="12"/>
      <x:c r="H319" s="12"/>
      <x:c r="I319" s="12"/>
      <x:c r="J319" s="12"/>
      <x:c r="K319" s="15"/>
      <x:c r="L319" s="15"/>
      <x:c r="M319" s="15"/>
      <x:c r="N319" s="15"/>
      <x:c r="O319" s="12"/>
      <x:c r="P319" s="12"/>
      <x:c r="Q319" s="13" t="str">
        <x:f>IF(COUNTA(A319:P319)=0,"",IF(OR(COUNTBLANK(A319:I319)&gt;0,COUNTBLANK(O319:P319)&gt;0),"Missing fields",IF(OR(NOT(ISNUMBER(D319)),D319&lt;1,IFERROR(MOD(D319,1),1)&lt;&gt;0),"Invalid page",IF(OR(NOT(ISNUMBER(F319)),AND(F319&lt;&gt;0,F319&lt;&gt;1),G319&lt;&gt;"EA"),"Invalid quantity/unit",IF(AND(E319&lt;&gt;"NEW_IN_SCOPE",E319&lt;&gt;"EXISTING",E319&lt;&gt;"DEMOLITION_REMOVE",E319&lt;&gt;"EXCLUDE"),"Invalid scope",IF(AND(I319&lt;&gt;"Yes",I319&lt;&gt;"No"),"Invalid priceable",IF(COUNTIFS($A$6:$A$2005,A319,$P$6:$P$2005,P319)&gt;1,"Duplicate object",IF(E319="EXCLUDE",IF(AND(F319=0,H319="Excluded",I319="No"),"Excluded","Scope/review mismatch"),IF(OR(F319&lt;&gt;1,AND(E319="EXISTING",I319&lt;&gt;"No")),"Scope/quantity mismatch",IF(H319="Reviewed","Reviewed",IF(H319="Needs review","Needs review","Invalid review")))))))))))</x:f>
      </x:c>
      <x:c r="R319" s="16" t="n">
        <x:f>IF(COUNTA(A319,B319,D319)&lt;3,0,IF(COUNTIFS($A$6:A319,A319,$D$6:D319,D319,$B$6:B319,B319)=1,ROW(),0))</x:f>
        <x:v>0</x:v>
      </x:c>
    </x:row>
    <x:row r="320" ht="24" customHeight="1">
      <x:c r="A320" s="12"/>
      <x:c r="B320" s="12"/>
      <x:c r="C320" s="12"/>
      <x:c r="D320" s="14"/>
      <x:c r="E320" s="12"/>
      <x:c r="F320" s="14"/>
      <x:c r="G320" s="12"/>
      <x:c r="H320" s="12"/>
      <x:c r="I320" s="12"/>
      <x:c r="J320" s="12"/>
      <x:c r="K320" s="15"/>
      <x:c r="L320" s="15"/>
      <x:c r="M320" s="15"/>
      <x:c r="N320" s="15"/>
      <x:c r="O320" s="12"/>
      <x:c r="P320" s="12"/>
      <x:c r="Q320" s="13" t="str">
        <x:f>IF(COUNTA(A320:P320)=0,"",IF(OR(COUNTBLANK(A320:I320)&gt;0,COUNTBLANK(O320:P320)&gt;0),"Missing fields",IF(OR(NOT(ISNUMBER(D320)),D320&lt;1,IFERROR(MOD(D320,1),1)&lt;&gt;0),"Invalid page",IF(OR(NOT(ISNUMBER(F320)),AND(F320&lt;&gt;0,F320&lt;&gt;1),G320&lt;&gt;"EA"),"Invalid quantity/unit",IF(AND(E320&lt;&gt;"NEW_IN_SCOPE",E320&lt;&gt;"EXISTING",E320&lt;&gt;"DEMOLITION_REMOVE",E320&lt;&gt;"EXCLUDE"),"Invalid scope",IF(AND(I320&lt;&gt;"Yes",I320&lt;&gt;"No"),"Invalid priceable",IF(COUNTIFS($A$6:$A$2005,A320,$P$6:$P$2005,P320)&gt;1,"Duplicate object",IF(E320="EXCLUDE",IF(AND(F320=0,H320="Excluded",I320="No"),"Excluded","Scope/review mismatch"),IF(OR(F320&lt;&gt;1,AND(E320="EXISTING",I320&lt;&gt;"No")),"Scope/quantity mismatch",IF(H320="Reviewed","Reviewed",IF(H320="Needs review","Needs review","Invalid review")))))))))))</x:f>
      </x:c>
      <x:c r="R320" s="16" t="n">
        <x:f>IF(COUNTA(A320,B320,D320)&lt;3,0,IF(COUNTIFS($A$6:A320,A320,$D$6:D320,D320,$B$6:B320,B320)=1,ROW(),0))</x:f>
        <x:v>0</x:v>
      </x:c>
    </x:row>
    <x:row r="321" ht="24" customHeight="1">
      <x:c r="A321" s="12"/>
      <x:c r="B321" s="12"/>
      <x:c r="C321" s="12"/>
      <x:c r="D321" s="14"/>
      <x:c r="E321" s="12"/>
      <x:c r="F321" s="14"/>
      <x:c r="G321" s="12"/>
      <x:c r="H321" s="12"/>
      <x:c r="I321" s="12"/>
      <x:c r="J321" s="12"/>
      <x:c r="K321" s="15"/>
      <x:c r="L321" s="15"/>
      <x:c r="M321" s="15"/>
      <x:c r="N321" s="15"/>
      <x:c r="O321" s="12"/>
      <x:c r="P321" s="12"/>
      <x:c r="Q321" s="13" t="str">
        <x:f>IF(COUNTA(A321:P321)=0,"",IF(OR(COUNTBLANK(A321:I321)&gt;0,COUNTBLANK(O321:P321)&gt;0),"Missing fields",IF(OR(NOT(ISNUMBER(D321)),D321&lt;1,IFERROR(MOD(D321,1),1)&lt;&gt;0),"Invalid page",IF(OR(NOT(ISNUMBER(F321)),AND(F321&lt;&gt;0,F321&lt;&gt;1),G321&lt;&gt;"EA"),"Invalid quantity/unit",IF(AND(E321&lt;&gt;"NEW_IN_SCOPE",E321&lt;&gt;"EXISTING",E321&lt;&gt;"DEMOLITION_REMOVE",E321&lt;&gt;"EXCLUDE"),"Invalid scope",IF(AND(I321&lt;&gt;"Yes",I321&lt;&gt;"No"),"Invalid priceable",IF(COUNTIFS($A$6:$A$2005,A321,$P$6:$P$2005,P321)&gt;1,"Duplicate object",IF(E321="EXCLUDE",IF(AND(F321=0,H321="Excluded",I321="No"),"Excluded","Scope/review mismatch"),IF(OR(F321&lt;&gt;1,AND(E321="EXISTING",I321&lt;&gt;"No")),"Scope/quantity mismatch",IF(H321="Reviewed","Reviewed",IF(H321="Needs review","Needs review","Invalid review")))))))))))</x:f>
      </x:c>
      <x:c r="R321" s="16" t="n">
        <x:f>IF(COUNTA(A321,B321,D321)&lt;3,0,IF(COUNTIFS($A$6:A321,A321,$D$6:D321,D321,$B$6:B321,B321)=1,ROW(),0))</x:f>
        <x:v>0</x:v>
      </x:c>
    </x:row>
    <x:row r="322" ht="24" customHeight="1">
      <x:c r="A322" s="12"/>
      <x:c r="B322" s="12"/>
      <x:c r="C322" s="12"/>
      <x:c r="D322" s="14"/>
      <x:c r="E322" s="12"/>
      <x:c r="F322" s="14"/>
      <x:c r="G322" s="12"/>
      <x:c r="H322" s="12"/>
      <x:c r="I322" s="12"/>
      <x:c r="J322" s="12"/>
      <x:c r="K322" s="15"/>
      <x:c r="L322" s="15"/>
      <x:c r="M322" s="15"/>
      <x:c r="N322" s="15"/>
      <x:c r="O322" s="12"/>
      <x:c r="P322" s="12"/>
      <x:c r="Q322" s="13" t="str">
        <x:f>IF(COUNTA(A322:P322)=0,"",IF(OR(COUNTBLANK(A322:I322)&gt;0,COUNTBLANK(O322:P322)&gt;0),"Missing fields",IF(OR(NOT(ISNUMBER(D322)),D322&lt;1,IFERROR(MOD(D322,1),1)&lt;&gt;0),"Invalid page",IF(OR(NOT(ISNUMBER(F322)),AND(F322&lt;&gt;0,F322&lt;&gt;1),G322&lt;&gt;"EA"),"Invalid quantity/unit",IF(AND(E322&lt;&gt;"NEW_IN_SCOPE",E322&lt;&gt;"EXISTING",E322&lt;&gt;"DEMOLITION_REMOVE",E322&lt;&gt;"EXCLUDE"),"Invalid scope",IF(AND(I322&lt;&gt;"Yes",I322&lt;&gt;"No"),"Invalid priceable",IF(COUNTIFS($A$6:$A$2005,A322,$P$6:$P$2005,P322)&gt;1,"Duplicate object",IF(E322="EXCLUDE",IF(AND(F322=0,H322="Excluded",I322="No"),"Excluded","Scope/review mismatch"),IF(OR(F322&lt;&gt;1,AND(E322="EXISTING",I322&lt;&gt;"No")),"Scope/quantity mismatch",IF(H322="Reviewed","Reviewed",IF(H322="Needs review","Needs review","Invalid review")))))))))))</x:f>
      </x:c>
      <x:c r="R322" s="16" t="n">
        <x:f>IF(COUNTA(A322,B322,D322)&lt;3,0,IF(COUNTIFS($A$6:A322,A322,$D$6:D322,D322,$B$6:B322,B322)=1,ROW(),0))</x:f>
        <x:v>0</x:v>
      </x:c>
    </x:row>
    <x:row r="323" ht="24" customHeight="1">
      <x:c r="A323" s="12"/>
      <x:c r="B323" s="12"/>
      <x:c r="C323" s="12"/>
      <x:c r="D323" s="14"/>
      <x:c r="E323" s="12"/>
      <x:c r="F323" s="14"/>
      <x:c r="G323" s="12"/>
      <x:c r="H323" s="12"/>
      <x:c r="I323" s="12"/>
      <x:c r="J323" s="12"/>
      <x:c r="K323" s="15"/>
      <x:c r="L323" s="15"/>
      <x:c r="M323" s="15"/>
      <x:c r="N323" s="15"/>
      <x:c r="O323" s="12"/>
      <x:c r="P323" s="12"/>
      <x:c r="Q323" s="13" t="str">
        <x:f>IF(COUNTA(A323:P323)=0,"",IF(OR(COUNTBLANK(A323:I323)&gt;0,COUNTBLANK(O323:P323)&gt;0),"Missing fields",IF(OR(NOT(ISNUMBER(D323)),D323&lt;1,IFERROR(MOD(D323,1),1)&lt;&gt;0),"Invalid page",IF(OR(NOT(ISNUMBER(F323)),AND(F323&lt;&gt;0,F323&lt;&gt;1),G323&lt;&gt;"EA"),"Invalid quantity/unit",IF(AND(E323&lt;&gt;"NEW_IN_SCOPE",E323&lt;&gt;"EXISTING",E323&lt;&gt;"DEMOLITION_REMOVE",E323&lt;&gt;"EXCLUDE"),"Invalid scope",IF(AND(I323&lt;&gt;"Yes",I323&lt;&gt;"No"),"Invalid priceable",IF(COUNTIFS($A$6:$A$2005,A323,$P$6:$P$2005,P323)&gt;1,"Duplicate object",IF(E323="EXCLUDE",IF(AND(F323=0,H323="Excluded",I323="No"),"Excluded","Scope/review mismatch"),IF(OR(F323&lt;&gt;1,AND(E323="EXISTING",I323&lt;&gt;"No")),"Scope/quantity mismatch",IF(H323="Reviewed","Reviewed",IF(H323="Needs review","Needs review","Invalid review")))))))))))</x:f>
      </x:c>
      <x:c r="R323" s="16" t="n">
        <x:f>IF(COUNTA(A323,B323,D323)&lt;3,0,IF(COUNTIFS($A$6:A323,A323,$D$6:D323,D323,$B$6:B323,B323)=1,ROW(),0))</x:f>
        <x:v>0</x:v>
      </x:c>
    </x:row>
    <x:row r="324" ht="24" customHeight="1">
      <x:c r="A324" s="12"/>
      <x:c r="B324" s="12"/>
      <x:c r="C324" s="12"/>
      <x:c r="D324" s="14"/>
      <x:c r="E324" s="12"/>
      <x:c r="F324" s="14"/>
      <x:c r="G324" s="12"/>
      <x:c r="H324" s="12"/>
      <x:c r="I324" s="12"/>
      <x:c r="J324" s="12"/>
      <x:c r="K324" s="15"/>
      <x:c r="L324" s="15"/>
      <x:c r="M324" s="15"/>
      <x:c r="N324" s="15"/>
      <x:c r="O324" s="12"/>
      <x:c r="P324" s="12"/>
      <x:c r="Q324" s="13" t="str">
        <x:f>IF(COUNTA(A324:P324)=0,"",IF(OR(COUNTBLANK(A324:I324)&gt;0,COUNTBLANK(O324:P324)&gt;0),"Missing fields",IF(OR(NOT(ISNUMBER(D324)),D324&lt;1,IFERROR(MOD(D324,1),1)&lt;&gt;0),"Invalid page",IF(OR(NOT(ISNUMBER(F324)),AND(F324&lt;&gt;0,F324&lt;&gt;1),G324&lt;&gt;"EA"),"Invalid quantity/unit",IF(AND(E324&lt;&gt;"NEW_IN_SCOPE",E324&lt;&gt;"EXISTING",E324&lt;&gt;"DEMOLITION_REMOVE",E324&lt;&gt;"EXCLUDE"),"Invalid scope",IF(AND(I324&lt;&gt;"Yes",I324&lt;&gt;"No"),"Invalid priceable",IF(COUNTIFS($A$6:$A$2005,A324,$P$6:$P$2005,P324)&gt;1,"Duplicate object",IF(E324="EXCLUDE",IF(AND(F324=0,H324="Excluded",I324="No"),"Excluded","Scope/review mismatch"),IF(OR(F324&lt;&gt;1,AND(E324="EXISTING",I324&lt;&gt;"No")),"Scope/quantity mismatch",IF(H324="Reviewed","Reviewed",IF(H324="Needs review","Needs review","Invalid review")))))))))))</x:f>
      </x:c>
      <x:c r="R324" s="16" t="n">
        <x:f>IF(COUNTA(A324,B324,D324)&lt;3,0,IF(COUNTIFS($A$6:A324,A324,$D$6:D324,D324,$B$6:B324,B324)=1,ROW(),0))</x:f>
        <x:v>0</x:v>
      </x:c>
    </x:row>
    <x:row r="325" ht="24" customHeight="1">
      <x:c r="A325" s="12"/>
      <x:c r="B325" s="12"/>
      <x:c r="C325" s="12"/>
      <x:c r="D325" s="14"/>
      <x:c r="E325" s="12"/>
      <x:c r="F325" s="14"/>
      <x:c r="G325" s="12"/>
      <x:c r="H325" s="12"/>
      <x:c r="I325" s="12"/>
      <x:c r="J325" s="12"/>
      <x:c r="K325" s="15"/>
      <x:c r="L325" s="15"/>
      <x:c r="M325" s="15"/>
      <x:c r="N325" s="15"/>
      <x:c r="O325" s="12"/>
      <x:c r="P325" s="12"/>
      <x:c r="Q325" s="13" t="str">
        <x:f>IF(COUNTA(A325:P325)=0,"",IF(OR(COUNTBLANK(A325:I325)&gt;0,COUNTBLANK(O325:P325)&gt;0),"Missing fields",IF(OR(NOT(ISNUMBER(D325)),D325&lt;1,IFERROR(MOD(D325,1),1)&lt;&gt;0),"Invalid page",IF(OR(NOT(ISNUMBER(F325)),AND(F325&lt;&gt;0,F325&lt;&gt;1),G325&lt;&gt;"EA"),"Invalid quantity/unit",IF(AND(E325&lt;&gt;"NEW_IN_SCOPE",E325&lt;&gt;"EXISTING",E325&lt;&gt;"DEMOLITION_REMOVE",E325&lt;&gt;"EXCLUDE"),"Invalid scope",IF(AND(I325&lt;&gt;"Yes",I325&lt;&gt;"No"),"Invalid priceable",IF(COUNTIFS($A$6:$A$2005,A325,$P$6:$P$2005,P325)&gt;1,"Duplicate object",IF(E325="EXCLUDE",IF(AND(F325=0,H325="Excluded",I325="No"),"Excluded","Scope/review mismatch"),IF(OR(F325&lt;&gt;1,AND(E325="EXISTING",I325&lt;&gt;"No")),"Scope/quantity mismatch",IF(H325="Reviewed","Reviewed",IF(H325="Needs review","Needs review","Invalid review")))))))))))</x:f>
      </x:c>
      <x:c r="R325" s="16" t="n">
        <x:f>IF(COUNTA(A325,B325,D325)&lt;3,0,IF(COUNTIFS($A$6:A325,A325,$D$6:D325,D325,$B$6:B325,B325)=1,ROW(),0))</x:f>
        <x:v>0</x:v>
      </x:c>
    </x:row>
    <x:row r="326" ht="24" customHeight="1">
      <x:c r="A326" s="12"/>
      <x:c r="B326" s="12"/>
      <x:c r="C326" s="12"/>
      <x:c r="D326" s="14"/>
      <x:c r="E326" s="12"/>
      <x:c r="F326" s="14"/>
      <x:c r="G326" s="12"/>
      <x:c r="H326" s="12"/>
      <x:c r="I326" s="12"/>
      <x:c r="J326" s="12"/>
      <x:c r="K326" s="15"/>
      <x:c r="L326" s="15"/>
      <x:c r="M326" s="15"/>
      <x:c r="N326" s="15"/>
      <x:c r="O326" s="12"/>
      <x:c r="P326" s="12"/>
      <x:c r="Q326" s="13" t="str">
        <x:f>IF(COUNTA(A326:P326)=0,"",IF(OR(COUNTBLANK(A326:I326)&gt;0,COUNTBLANK(O326:P326)&gt;0),"Missing fields",IF(OR(NOT(ISNUMBER(D326)),D326&lt;1,IFERROR(MOD(D326,1),1)&lt;&gt;0),"Invalid page",IF(OR(NOT(ISNUMBER(F326)),AND(F326&lt;&gt;0,F326&lt;&gt;1),G326&lt;&gt;"EA"),"Invalid quantity/unit",IF(AND(E326&lt;&gt;"NEW_IN_SCOPE",E326&lt;&gt;"EXISTING",E326&lt;&gt;"DEMOLITION_REMOVE",E326&lt;&gt;"EXCLUDE"),"Invalid scope",IF(AND(I326&lt;&gt;"Yes",I326&lt;&gt;"No"),"Invalid priceable",IF(COUNTIFS($A$6:$A$2005,A326,$P$6:$P$2005,P326)&gt;1,"Duplicate object",IF(E326="EXCLUDE",IF(AND(F326=0,H326="Excluded",I326="No"),"Excluded","Scope/review mismatch"),IF(OR(F326&lt;&gt;1,AND(E326="EXISTING",I326&lt;&gt;"No")),"Scope/quantity mismatch",IF(H326="Reviewed","Reviewed",IF(H326="Needs review","Needs review","Invalid review")))))))))))</x:f>
      </x:c>
      <x:c r="R326" s="16" t="n">
        <x:f>IF(COUNTA(A326,B326,D326)&lt;3,0,IF(COUNTIFS($A$6:A326,A326,$D$6:D326,D326,$B$6:B326,B326)=1,ROW(),0))</x:f>
        <x:v>0</x:v>
      </x:c>
    </x:row>
    <x:row r="327" ht="24" customHeight="1">
      <x:c r="A327" s="12"/>
      <x:c r="B327" s="12"/>
      <x:c r="C327" s="12"/>
      <x:c r="D327" s="14"/>
      <x:c r="E327" s="12"/>
      <x:c r="F327" s="14"/>
      <x:c r="G327" s="12"/>
      <x:c r="H327" s="12"/>
      <x:c r="I327" s="12"/>
      <x:c r="J327" s="12"/>
      <x:c r="K327" s="15"/>
      <x:c r="L327" s="15"/>
      <x:c r="M327" s="15"/>
      <x:c r="N327" s="15"/>
      <x:c r="O327" s="12"/>
      <x:c r="P327" s="12"/>
      <x:c r="Q327" s="13" t="str">
        <x:f>IF(COUNTA(A327:P327)=0,"",IF(OR(COUNTBLANK(A327:I327)&gt;0,COUNTBLANK(O327:P327)&gt;0),"Missing fields",IF(OR(NOT(ISNUMBER(D327)),D327&lt;1,IFERROR(MOD(D327,1),1)&lt;&gt;0),"Invalid page",IF(OR(NOT(ISNUMBER(F327)),AND(F327&lt;&gt;0,F327&lt;&gt;1),G327&lt;&gt;"EA"),"Invalid quantity/unit",IF(AND(E327&lt;&gt;"NEW_IN_SCOPE",E327&lt;&gt;"EXISTING",E327&lt;&gt;"DEMOLITION_REMOVE",E327&lt;&gt;"EXCLUDE"),"Invalid scope",IF(AND(I327&lt;&gt;"Yes",I327&lt;&gt;"No"),"Invalid priceable",IF(COUNTIFS($A$6:$A$2005,A327,$P$6:$P$2005,P327)&gt;1,"Duplicate object",IF(E327="EXCLUDE",IF(AND(F327=0,H327="Excluded",I327="No"),"Excluded","Scope/review mismatch"),IF(OR(F327&lt;&gt;1,AND(E327="EXISTING",I327&lt;&gt;"No")),"Scope/quantity mismatch",IF(H327="Reviewed","Reviewed",IF(H327="Needs review","Needs review","Invalid review")))))))))))</x:f>
      </x:c>
      <x:c r="R327" s="16" t="n">
        <x:f>IF(COUNTA(A327,B327,D327)&lt;3,0,IF(COUNTIFS($A$6:A327,A327,$D$6:D327,D327,$B$6:B327,B327)=1,ROW(),0))</x:f>
        <x:v>0</x:v>
      </x:c>
    </x:row>
    <x:row r="328" ht="24" customHeight="1">
      <x:c r="A328" s="12"/>
      <x:c r="B328" s="12"/>
      <x:c r="C328" s="12"/>
      <x:c r="D328" s="14"/>
      <x:c r="E328" s="12"/>
      <x:c r="F328" s="14"/>
      <x:c r="G328" s="12"/>
      <x:c r="H328" s="12"/>
      <x:c r="I328" s="12"/>
      <x:c r="J328" s="12"/>
      <x:c r="K328" s="15"/>
      <x:c r="L328" s="15"/>
      <x:c r="M328" s="15"/>
      <x:c r="N328" s="15"/>
      <x:c r="O328" s="12"/>
      <x:c r="P328" s="12"/>
      <x:c r="Q328" s="13" t="str">
        <x:f>IF(COUNTA(A328:P328)=0,"",IF(OR(COUNTBLANK(A328:I328)&gt;0,COUNTBLANK(O328:P328)&gt;0),"Missing fields",IF(OR(NOT(ISNUMBER(D328)),D328&lt;1,IFERROR(MOD(D328,1),1)&lt;&gt;0),"Invalid page",IF(OR(NOT(ISNUMBER(F328)),AND(F328&lt;&gt;0,F328&lt;&gt;1),G328&lt;&gt;"EA"),"Invalid quantity/unit",IF(AND(E328&lt;&gt;"NEW_IN_SCOPE",E328&lt;&gt;"EXISTING",E328&lt;&gt;"DEMOLITION_REMOVE",E328&lt;&gt;"EXCLUDE"),"Invalid scope",IF(AND(I328&lt;&gt;"Yes",I328&lt;&gt;"No"),"Invalid priceable",IF(COUNTIFS($A$6:$A$2005,A328,$P$6:$P$2005,P328)&gt;1,"Duplicate object",IF(E328="EXCLUDE",IF(AND(F328=0,H328="Excluded",I328="No"),"Excluded","Scope/review mismatch"),IF(OR(F328&lt;&gt;1,AND(E328="EXISTING",I328&lt;&gt;"No")),"Scope/quantity mismatch",IF(H328="Reviewed","Reviewed",IF(H328="Needs review","Needs review","Invalid review")))))))))))</x:f>
      </x:c>
      <x:c r="R328" s="16" t="n">
        <x:f>IF(COUNTA(A328,B328,D328)&lt;3,0,IF(COUNTIFS($A$6:A328,A328,$D$6:D328,D328,$B$6:B328,B328)=1,ROW(),0))</x:f>
        <x:v>0</x:v>
      </x:c>
    </x:row>
    <x:row r="329" ht="24" customHeight="1">
      <x:c r="A329" s="12"/>
      <x:c r="B329" s="12"/>
      <x:c r="C329" s="12"/>
      <x:c r="D329" s="14"/>
      <x:c r="E329" s="12"/>
      <x:c r="F329" s="14"/>
      <x:c r="G329" s="12"/>
      <x:c r="H329" s="12"/>
      <x:c r="I329" s="12"/>
      <x:c r="J329" s="12"/>
      <x:c r="K329" s="15"/>
      <x:c r="L329" s="15"/>
      <x:c r="M329" s="15"/>
      <x:c r="N329" s="15"/>
      <x:c r="O329" s="12"/>
      <x:c r="P329" s="12"/>
      <x:c r="Q329" s="13" t="str">
        <x:f>IF(COUNTA(A329:P329)=0,"",IF(OR(COUNTBLANK(A329:I329)&gt;0,COUNTBLANK(O329:P329)&gt;0),"Missing fields",IF(OR(NOT(ISNUMBER(D329)),D329&lt;1,IFERROR(MOD(D329,1),1)&lt;&gt;0),"Invalid page",IF(OR(NOT(ISNUMBER(F329)),AND(F329&lt;&gt;0,F329&lt;&gt;1),G329&lt;&gt;"EA"),"Invalid quantity/unit",IF(AND(E329&lt;&gt;"NEW_IN_SCOPE",E329&lt;&gt;"EXISTING",E329&lt;&gt;"DEMOLITION_REMOVE",E329&lt;&gt;"EXCLUDE"),"Invalid scope",IF(AND(I329&lt;&gt;"Yes",I329&lt;&gt;"No"),"Invalid priceable",IF(COUNTIFS($A$6:$A$2005,A329,$P$6:$P$2005,P329)&gt;1,"Duplicate object",IF(E329="EXCLUDE",IF(AND(F329=0,H329="Excluded",I329="No"),"Excluded","Scope/review mismatch"),IF(OR(F329&lt;&gt;1,AND(E329="EXISTING",I329&lt;&gt;"No")),"Scope/quantity mismatch",IF(H329="Reviewed","Reviewed",IF(H329="Needs review","Needs review","Invalid review")))))))))))</x:f>
      </x:c>
      <x:c r="R329" s="16" t="n">
        <x:f>IF(COUNTA(A329,B329,D329)&lt;3,0,IF(COUNTIFS($A$6:A329,A329,$D$6:D329,D329,$B$6:B329,B329)=1,ROW(),0))</x:f>
        <x:v>0</x:v>
      </x:c>
    </x:row>
    <x:row r="330" ht="24" customHeight="1">
      <x:c r="A330" s="12"/>
      <x:c r="B330" s="12"/>
      <x:c r="C330" s="12"/>
      <x:c r="D330" s="14"/>
      <x:c r="E330" s="12"/>
      <x:c r="F330" s="14"/>
      <x:c r="G330" s="12"/>
      <x:c r="H330" s="12"/>
      <x:c r="I330" s="12"/>
      <x:c r="J330" s="12"/>
      <x:c r="K330" s="15"/>
      <x:c r="L330" s="15"/>
      <x:c r="M330" s="15"/>
      <x:c r="N330" s="15"/>
      <x:c r="O330" s="12"/>
      <x:c r="P330" s="12"/>
      <x:c r="Q330" s="13" t="str">
        <x:f>IF(COUNTA(A330:P330)=0,"",IF(OR(COUNTBLANK(A330:I330)&gt;0,COUNTBLANK(O330:P330)&gt;0),"Missing fields",IF(OR(NOT(ISNUMBER(D330)),D330&lt;1,IFERROR(MOD(D330,1),1)&lt;&gt;0),"Invalid page",IF(OR(NOT(ISNUMBER(F330)),AND(F330&lt;&gt;0,F330&lt;&gt;1),G330&lt;&gt;"EA"),"Invalid quantity/unit",IF(AND(E330&lt;&gt;"NEW_IN_SCOPE",E330&lt;&gt;"EXISTING",E330&lt;&gt;"DEMOLITION_REMOVE",E330&lt;&gt;"EXCLUDE"),"Invalid scope",IF(AND(I330&lt;&gt;"Yes",I330&lt;&gt;"No"),"Invalid priceable",IF(COUNTIFS($A$6:$A$2005,A330,$P$6:$P$2005,P330)&gt;1,"Duplicate object",IF(E330="EXCLUDE",IF(AND(F330=0,H330="Excluded",I330="No"),"Excluded","Scope/review mismatch"),IF(OR(F330&lt;&gt;1,AND(E330="EXISTING",I330&lt;&gt;"No")),"Scope/quantity mismatch",IF(H330="Reviewed","Reviewed",IF(H330="Needs review","Needs review","Invalid review")))))))))))</x:f>
      </x:c>
      <x:c r="R330" s="16" t="n">
        <x:f>IF(COUNTA(A330,B330,D330)&lt;3,0,IF(COUNTIFS($A$6:A330,A330,$D$6:D330,D330,$B$6:B330,B330)=1,ROW(),0))</x:f>
        <x:v>0</x:v>
      </x:c>
    </x:row>
    <x:row r="331" ht="24" customHeight="1">
      <x:c r="A331" s="12"/>
      <x:c r="B331" s="12"/>
      <x:c r="C331" s="12"/>
      <x:c r="D331" s="14"/>
      <x:c r="E331" s="12"/>
      <x:c r="F331" s="14"/>
      <x:c r="G331" s="12"/>
      <x:c r="H331" s="12"/>
      <x:c r="I331" s="12"/>
      <x:c r="J331" s="12"/>
      <x:c r="K331" s="15"/>
      <x:c r="L331" s="15"/>
      <x:c r="M331" s="15"/>
      <x:c r="N331" s="15"/>
      <x:c r="O331" s="12"/>
      <x:c r="P331" s="12"/>
      <x:c r="Q331" s="13" t="str">
        <x:f>IF(COUNTA(A331:P331)=0,"",IF(OR(COUNTBLANK(A331:I331)&gt;0,COUNTBLANK(O331:P331)&gt;0),"Missing fields",IF(OR(NOT(ISNUMBER(D331)),D331&lt;1,IFERROR(MOD(D331,1),1)&lt;&gt;0),"Invalid page",IF(OR(NOT(ISNUMBER(F331)),AND(F331&lt;&gt;0,F331&lt;&gt;1),G331&lt;&gt;"EA"),"Invalid quantity/unit",IF(AND(E331&lt;&gt;"NEW_IN_SCOPE",E331&lt;&gt;"EXISTING",E331&lt;&gt;"DEMOLITION_REMOVE",E331&lt;&gt;"EXCLUDE"),"Invalid scope",IF(AND(I331&lt;&gt;"Yes",I331&lt;&gt;"No"),"Invalid priceable",IF(COUNTIFS($A$6:$A$2005,A331,$P$6:$P$2005,P331)&gt;1,"Duplicate object",IF(E331="EXCLUDE",IF(AND(F331=0,H331="Excluded",I331="No"),"Excluded","Scope/review mismatch"),IF(OR(F331&lt;&gt;1,AND(E331="EXISTING",I331&lt;&gt;"No")),"Scope/quantity mismatch",IF(H331="Reviewed","Reviewed",IF(H331="Needs review","Needs review","Invalid review")))))))))))</x:f>
      </x:c>
      <x:c r="R331" s="16" t="n">
        <x:f>IF(COUNTA(A331,B331,D331)&lt;3,0,IF(COUNTIFS($A$6:A331,A331,$D$6:D331,D331,$B$6:B331,B331)=1,ROW(),0))</x:f>
        <x:v>0</x:v>
      </x:c>
    </x:row>
    <x:row r="332" ht="24" customHeight="1">
      <x:c r="A332" s="12"/>
      <x:c r="B332" s="12"/>
      <x:c r="C332" s="12"/>
      <x:c r="D332" s="14"/>
      <x:c r="E332" s="12"/>
      <x:c r="F332" s="14"/>
      <x:c r="G332" s="12"/>
      <x:c r="H332" s="12"/>
      <x:c r="I332" s="12"/>
      <x:c r="J332" s="12"/>
      <x:c r="K332" s="15"/>
      <x:c r="L332" s="15"/>
      <x:c r="M332" s="15"/>
      <x:c r="N332" s="15"/>
      <x:c r="O332" s="12"/>
      <x:c r="P332" s="12"/>
      <x:c r="Q332" s="13" t="str">
        <x:f>IF(COUNTA(A332:P332)=0,"",IF(OR(COUNTBLANK(A332:I332)&gt;0,COUNTBLANK(O332:P332)&gt;0),"Missing fields",IF(OR(NOT(ISNUMBER(D332)),D332&lt;1,IFERROR(MOD(D332,1),1)&lt;&gt;0),"Invalid page",IF(OR(NOT(ISNUMBER(F332)),AND(F332&lt;&gt;0,F332&lt;&gt;1),G332&lt;&gt;"EA"),"Invalid quantity/unit",IF(AND(E332&lt;&gt;"NEW_IN_SCOPE",E332&lt;&gt;"EXISTING",E332&lt;&gt;"DEMOLITION_REMOVE",E332&lt;&gt;"EXCLUDE"),"Invalid scope",IF(AND(I332&lt;&gt;"Yes",I332&lt;&gt;"No"),"Invalid priceable",IF(COUNTIFS($A$6:$A$2005,A332,$P$6:$P$2005,P332)&gt;1,"Duplicate object",IF(E332="EXCLUDE",IF(AND(F332=0,H332="Excluded",I332="No"),"Excluded","Scope/review mismatch"),IF(OR(F332&lt;&gt;1,AND(E332="EXISTING",I332&lt;&gt;"No")),"Scope/quantity mismatch",IF(H332="Reviewed","Reviewed",IF(H332="Needs review","Needs review","Invalid review")))))))))))</x:f>
      </x:c>
      <x:c r="R332" s="16" t="n">
        <x:f>IF(COUNTA(A332,B332,D332)&lt;3,0,IF(COUNTIFS($A$6:A332,A332,$D$6:D332,D332,$B$6:B332,B332)=1,ROW(),0))</x:f>
        <x:v>0</x:v>
      </x:c>
    </x:row>
    <x:row r="333" ht="24" customHeight="1">
      <x:c r="A333" s="12"/>
      <x:c r="B333" s="12"/>
      <x:c r="C333" s="12"/>
      <x:c r="D333" s="14"/>
      <x:c r="E333" s="12"/>
      <x:c r="F333" s="14"/>
      <x:c r="G333" s="12"/>
      <x:c r="H333" s="12"/>
      <x:c r="I333" s="12"/>
      <x:c r="J333" s="12"/>
      <x:c r="K333" s="15"/>
      <x:c r="L333" s="15"/>
      <x:c r="M333" s="15"/>
      <x:c r="N333" s="15"/>
      <x:c r="O333" s="12"/>
      <x:c r="P333" s="12"/>
      <x:c r="Q333" s="13" t="str">
        <x:f>IF(COUNTA(A333:P333)=0,"",IF(OR(COUNTBLANK(A333:I333)&gt;0,COUNTBLANK(O333:P333)&gt;0),"Missing fields",IF(OR(NOT(ISNUMBER(D333)),D333&lt;1,IFERROR(MOD(D333,1),1)&lt;&gt;0),"Invalid page",IF(OR(NOT(ISNUMBER(F333)),AND(F333&lt;&gt;0,F333&lt;&gt;1),G333&lt;&gt;"EA"),"Invalid quantity/unit",IF(AND(E333&lt;&gt;"NEW_IN_SCOPE",E333&lt;&gt;"EXISTING",E333&lt;&gt;"DEMOLITION_REMOVE",E333&lt;&gt;"EXCLUDE"),"Invalid scope",IF(AND(I333&lt;&gt;"Yes",I333&lt;&gt;"No"),"Invalid priceable",IF(COUNTIFS($A$6:$A$2005,A333,$P$6:$P$2005,P333)&gt;1,"Duplicate object",IF(E333="EXCLUDE",IF(AND(F333=0,H333="Excluded",I333="No"),"Excluded","Scope/review mismatch"),IF(OR(F333&lt;&gt;1,AND(E333="EXISTING",I333&lt;&gt;"No")),"Scope/quantity mismatch",IF(H333="Reviewed","Reviewed",IF(H333="Needs review","Needs review","Invalid review")))))))))))</x:f>
      </x:c>
      <x:c r="R333" s="16" t="n">
        <x:f>IF(COUNTA(A333,B333,D333)&lt;3,0,IF(COUNTIFS($A$6:A333,A333,$D$6:D333,D333,$B$6:B333,B333)=1,ROW(),0))</x:f>
        <x:v>0</x:v>
      </x:c>
    </x:row>
    <x:row r="334" ht="24" customHeight="1">
      <x:c r="A334" s="12"/>
      <x:c r="B334" s="12"/>
      <x:c r="C334" s="12"/>
      <x:c r="D334" s="14"/>
      <x:c r="E334" s="12"/>
      <x:c r="F334" s="14"/>
      <x:c r="G334" s="12"/>
      <x:c r="H334" s="12"/>
      <x:c r="I334" s="12"/>
      <x:c r="J334" s="12"/>
      <x:c r="K334" s="15"/>
      <x:c r="L334" s="15"/>
      <x:c r="M334" s="15"/>
      <x:c r="N334" s="15"/>
      <x:c r="O334" s="12"/>
      <x:c r="P334" s="12"/>
      <x:c r="Q334" s="13" t="str">
        <x:f>IF(COUNTA(A334:P334)=0,"",IF(OR(COUNTBLANK(A334:I334)&gt;0,COUNTBLANK(O334:P334)&gt;0),"Missing fields",IF(OR(NOT(ISNUMBER(D334)),D334&lt;1,IFERROR(MOD(D334,1),1)&lt;&gt;0),"Invalid page",IF(OR(NOT(ISNUMBER(F334)),AND(F334&lt;&gt;0,F334&lt;&gt;1),G334&lt;&gt;"EA"),"Invalid quantity/unit",IF(AND(E334&lt;&gt;"NEW_IN_SCOPE",E334&lt;&gt;"EXISTING",E334&lt;&gt;"DEMOLITION_REMOVE",E334&lt;&gt;"EXCLUDE"),"Invalid scope",IF(AND(I334&lt;&gt;"Yes",I334&lt;&gt;"No"),"Invalid priceable",IF(COUNTIFS($A$6:$A$2005,A334,$P$6:$P$2005,P334)&gt;1,"Duplicate object",IF(E334="EXCLUDE",IF(AND(F334=0,H334="Excluded",I334="No"),"Excluded","Scope/review mismatch"),IF(OR(F334&lt;&gt;1,AND(E334="EXISTING",I334&lt;&gt;"No")),"Scope/quantity mismatch",IF(H334="Reviewed","Reviewed",IF(H334="Needs review","Needs review","Invalid review")))))))))))</x:f>
      </x:c>
      <x:c r="R334" s="16" t="n">
        <x:f>IF(COUNTA(A334,B334,D334)&lt;3,0,IF(COUNTIFS($A$6:A334,A334,$D$6:D334,D334,$B$6:B334,B334)=1,ROW(),0))</x:f>
        <x:v>0</x:v>
      </x:c>
    </x:row>
    <x:row r="335" ht="24" customHeight="1">
      <x:c r="A335" s="12"/>
      <x:c r="B335" s="12"/>
      <x:c r="C335" s="12"/>
      <x:c r="D335" s="14"/>
      <x:c r="E335" s="12"/>
      <x:c r="F335" s="14"/>
      <x:c r="G335" s="12"/>
      <x:c r="H335" s="12"/>
      <x:c r="I335" s="12"/>
      <x:c r="J335" s="12"/>
      <x:c r="K335" s="15"/>
      <x:c r="L335" s="15"/>
      <x:c r="M335" s="15"/>
      <x:c r="N335" s="15"/>
      <x:c r="O335" s="12"/>
      <x:c r="P335" s="12"/>
      <x:c r="Q335" s="13" t="str">
        <x:f>IF(COUNTA(A335:P335)=0,"",IF(OR(COUNTBLANK(A335:I335)&gt;0,COUNTBLANK(O335:P335)&gt;0),"Missing fields",IF(OR(NOT(ISNUMBER(D335)),D335&lt;1,IFERROR(MOD(D335,1),1)&lt;&gt;0),"Invalid page",IF(OR(NOT(ISNUMBER(F335)),AND(F335&lt;&gt;0,F335&lt;&gt;1),G335&lt;&gt;"EA"),"Invalid quantity/unit",IF(AND(E335&lt;&gt;"NEW_IN_SCOPE",E335&lt;&gt;"EXISTING",E335&lt;&gt;"DEMOLITION_REMOVE",E335&lt;&gt;"EXCLUDE"),"Invalid scope",IF(AND(I335&lt;&gt;"Yes",I335&lt;&gt;"No"),"Invalid priceable",IF(COUNTIFS($A$6:$A$2005,A335,$P$6:$P$2005,P335)&gt;1,"Duplicate object",IF(E335="EXCLUDE",IF(AND(F335=0,H335="Excluded",I335="No"),"Excluded","Scope/review mismatch"),IF(OR(F335&lt;&gt;1,AND(E335="EXISTING",I335&lt;&gt;"No")),"Scope/quantity mismatch",IF(H335="Reviewed","Reviewed",IF(H335="Needs review","Needs review","Invalid review")))))))))))</x:f>
      </x:c>
      <x:c r="R335" s="16" t="n">
        <x:f>IF(COUNTA(A335,B335,D335)&lt;3,0,IF(COUNTIFS($A$6:A335,A335,$D$6:D335,D335,$B$6:B335,B335)=1,ROW(),0))</x:f>
        <x:v>0</x:v>
      </x:c>
    </x:row>
    <x:row r="336" ht="24" customHeight="1">
      <x:c r="A336" s="12"/>
      <x:c r="B336" s="12"/>
      <x:c r="C336" s="12"/>
      <x:c r="D336" s="14"/>
      <x:c r="E336" s="12"/>
      <x:c r="F336" s="14"/>
      <x:c r="G336" s="12"/>
      <x:c r="H336" s="12"/>
      <x:c r="I336" s="12"/>
      <x:c r="J336" s="12"/>
      <x:c r="K336" s="15"/>
      <x:c r="L336" s="15"/>
      <x:c r="M336" s="15"/>
      <x:c r="N336" s="15"/>
      <x:c r="O336" s="12"/>
      <x:c r="P336" s="12"/>
      <x:c r="Q336" s="13" t="str">
        <x:f>IF(COUNTA(A336:P336)=0,"",IF(OR(COUNTBLANK(A336:I336)&gt;0,COUNTBLANK(O336:P336)&gt;0),"Missing fields",IF(OR(NOT(ISNUMBER(D336)),D336&lt;1,IFERROR(MOD(D336,1),1)&lt;&gt;0),"Invalid page",IF(OR(NOT(ISNUMBER(F336)),AND(F336&lt;&gt;0,F336&lt;&gt;1),G336&lt;&gt;"EA"),"Invalid quantity/unit",IF(AND(E336&lt;&gt;"NEW_IN_SCOPE",E336&lt;&gt;"EXISTING",E336&lt;&gt;"DEMOLITION_REMOVE",E336&lt;&gt;"EXCLUDE"),"Invalid scope",IF(AND(I336&lt;&gt;"Yes",I336&lt;&gt;"No"),"Invalid priceable",IF(COUNTIFS($A$6:$A$2005,A336,$P$6:$P$2005,P336)&gt;1,"Duplicate object",IF(E336="EXCLUDE",IF(AND(F336=0,H336="Excluded",I336="No"),"Excluded","Scope/review mismatch"),IF(OR(F336&lt;&gt;1,AND(E336="EXISTING",I336&lt;&gt;"No")),"Scope/quantity mismatch",IF(H336="Reviewed","Reviewed",IF(H336="Needs review","Needs review","Invalid review")))))))))))</x:f>
      </x:c>
      <x:c r="R336" s="16" t="n">
        <x:f>IF(COUNTA(A336,B336,D336)&lt;3,0,IF(COUNTIFS($A$6:A336,A336,$D$6:D336,D336,$B$6:B336,B336)=1,ROW(),0))</x:f>
        <x:v>0</x:v>
      </x:c>
    </x:row>
    <x:row r="337" ht="24" customHeight="1">
      <x:c r="A337" s="12"/>
      <x:c r="B337" s="12"/>
      <x:c r="C337" s="12"/>
      <x:c r="D337" s="14"/>
      <x:c r="E337" s="12"/>
      <x:c r="F337" s="14"/>
      <x:c r="G337" s="12"/>
      <x:c r="H337" s="12"/>
      <x:c r="I337" s="12"/>
      <x:c r="J337" s="12"/>
      <x:c r="K337" s="15"/>
      <x:c r="L337" s="15"/>
      <x:c r="M337" s="15"/>
      <x:c r="N337" s="15"/>
      <x:c r="O337" s="12"/>
      <x:c r="P337" s="12"/>
      <x:c r="Q337" s="13" t="str">
        <x:f>IF(COUNTA(A337:P337)=0,"",IF(OR(COUNTBLANK(A337:I337)&gt;0,COUNTBLANK(O337:P337)&gt;0),"Missing fields",IF(OR(NOT(ISNUMBER(D337)),D337&lt;1,IFERROR(MOD(D337,1),1)&lt;&gt;0),"Invalid page",IF(OR(NOT(ISNUMBER(F337)),AND(F337&lt;&gt;0,F337&lt;&gt;1),G337&lt;&gt;"EA"),"Invalid quantity/unit",IF(AND(E337&lt;&gt;"NEW_IN_SCOPE",E337&lt;&gt;"EXISTING",E337&lt;&gt;"DEMOLITION_REMOVE",E337&lt;&gt;"EXCLUDE"),"Invalid scope",IF(AND(I337&lt;&gt;"Yes",I337&lt;&gt;"No"),"Invalid priceable",IF(COUNTIFS($A$6:$A$2005,A337,$P$6:$P$2005,P337)&gt;1,"Duplicate object",IF(E337="EXCLUDE",IF(AND(F337=0,H337="Excluded",I337="No"),"Excluded","Scope/review mismatch"),IF(OR(F337&lt;&gt;1,AND(E337="EXISTING",I337&lt;&gt;"No")),"Scope/quantity mismatch",IF(H337="Reviewed","Reviewed",IF(H337="Needs review","Needs review","Invalid review")))))))))))</x:f>
      </x:c>
      <x:c r="R337" s="16" t="n">
        <x:f>IF(COUNTA(A337,B337,D337)&lt;3,0,IF(COUNTIFS($A$6:A337,A337,$D$6:D337,D337,$B$6:B337,B337)=1,ROW(),0))</x:f>
        <x:v>0</x:v>
      </x:c>
    </x:row>
    <x:row r="338" ht="24" customHeight="1">
      <x:c r="A338" s="12"/>
      <x:c r="B338" s="12"/>
      <x:c r="C338" s="12"/>
      <x:c r="D338" s="14"/>
      <x:c r="E338" s="12"/>
      <x:c r="F338" s="14"/>
      <x:c r="G338" s="12"/>
      <x:c r="H338" s="12"/>
      <x:c r="I338" s="12"/>
      <x:c r="J338" s="12"/>
      <x:c r="K338" s="15"/>
      <x:c r="L338" s="15"/>
      <x:c r="M338" s="15"/>
      <x:c r="N338" s="15"/>
      <x:c r="O338" s="12"/>
      <x:c r="P338" s="12"/>
      <x:c r="Q338" s="13" t="str">
        <x:f>IF(COUNTA(A338:P338)=0,"",IF(OR(COUNTBLANK(A338:I338)&gt;0,COUNTBLANK(O338:P338)&gt;0),"Missing fields",IF(OR(NOT(ISNUMBER(D338)),D338&lt;1,IFERROR(MOD(D338,1),1)&lt;&gt;0),"Invalid page",IF(OR(NOT(ISNUMBER(F338)),AND(F338&lt;&gt;0,F338&lt;&gt;1),G338&lt;&gt;"EA"),"Invalid quantity/unit",IF(AND(E338&lt;&gt;"NEW_IN_SCOPE",E338&lt;&gt;"EXISTING",E338&lt;&gt;"DEMOLITION_REMOVE",E338&lt;&gt;"EXCLUDE"),"Invalid scope",IF(AND(I338&lt;&gt;"Yes",I338&lt;&gt;"No"),"Invalid priceable",IF(COUNTIFS($A$6:$A$2005,A338,$P$6:$P$2005,P338)&gt;1,"Duplicate object",IF(E338="EXCLUDE",IF(AND(F338=0,H338="Excluded",I338="No"),"Excluded","Scope/review mismatch"),IF(OR(F338&lt;&gt;1,AND(E338="EXISTING",I338&lt;&gt;"No")),"Scope/quantity mismatch",IF(H338="Reviewed","Reviewed",IF(H338="Needs review","Needs review","Invalid review")))))))))))</x:f>
      </x:c>
      <x:c r="R338" s="16" t="n">
        <x:f>IF(COUNTA(A338,B338,D338)&lt;3,0,IF(COUNTIFS($A$6:A338,A338,$D$6:D338,D338,$B$6:B338,B338)=1,ROW(),0))</x:f>
        <x:v>0</x:v>
      </x:c>
    </x:row>
    <x:row r="339" ht="24" customHeight="1">
      <x:c r="A339" s="12"/>
      <x:c r="B339" s="12"/>
      <x:c r="C339" s="12"/>
      <x:c r="D339" s="14"/>
      <x:c r="E339" s="12"/>
      <x:c r="F339" s="14"/>
      <x:c r="G339" s="12"/>
      <x:c r="H339" s="12"/>
      <x:c r="I339" s="12"/>
      <x:c r="J339" s="12"/>
      <x:c r="K339" s="15"/>
      <x:c r="L339" s="15"/>
      <x:c r="M339" s="15"/>
      <x:c r="N339" s="15"/>
      <x:c r="O339" s="12"/>
      <x:c r="P339" s="12"/>
      <x:c r="Q339" s="13" t="str">
        <x:f>IF(COUNTA(A339:P339)=0,"",IF(OR(COUNTBLANK(A339:I339)&gt;0,COUNTBLANK(O339:P339)&gt;0),"Missing fields",IF(OR(NOT(ISNUMBER(D339)),D339&lt;1,IFERROR(MOD(D339,1),1)&lt;&gt;0),"Invalid page",IF(OR(NOT(ISNUMBER(F339)),AND(F339&lt;&gt;0,F339&lt;&gt;1),G339&lt;&gt;"EA"),"Invalid quantity/unit",IF(AND(E339&lt;&gt;"NEW_IN_SCOPE",E339&lt;&gt;"EXISTING",E339&lt;&gt;"DEMOLITION_REMOVE",E339&lt;&gt;"EXCLUDE"),"Invalid scope",IF(AND(I339&lt;&gt;"Yes",I339&lt;&gt;"No"),"Invalid priceable",IF(COUNTIFS($A$6:$A$2005,A339,$P$6:$P$2005,P339)&gt;1,"Duplicate object",IF(E339="EXCLUDE",IF(AND(F339=0,H339="Excluded",I339="No"),"Excluded","Scope/review mismatch"),IF(OR(F339&lt;&gt;1,AND(E339="EXISTING",I339&lt;&gt;"No")),"Scope/quantity mismatch",IF(H339="Reviewed","Reviewed",IF(H339="Needs review","Needs review","Invalid review")))))))))))</x:f>
      </x:c>
      <x:c r="R339" s="16" t="n">
        <x:f>IF(COUNTA(A339,B339,D339)&lt;3,0,IF(COUNTIFS($A$6:A339,A339,$D$6:D339,D339,$B$6:B339,B339)=1,ROW(),0))</x:f>
        <x:v>0</x:v>
      </x:c>
    </x:row>
    <x:row r="340" ht="24" customHeight="1">
      <x:c r="A340" s="12"/>
      <x:c r="B340" s="12"/>
      <x:c r="C340" s="12"/>
      <x:c r="D340" s="14"/>
      <x:c r="E340" s="12"/>
      <x:c r="F340" s="14"/>
      <x:c r="G340" s="12"/>
      <x:c r="H340" s="12"/>
      <x:c r="I340" s="12"/>
      <x:c r="J340" s="12"/>
      <x:c r="K340" s="15"/>
      <x:c r="L340" s="15"/>
      <x:c r="M340" s="15"/>
      <x:c r="N340" s="15"/>
      <x:c r="O340" s="12"/>
      <x:c r="P340" s="12"/>
      <x:c r="Q340" s="13" t="str">
        <x:f>IF(COUNTA(A340:P340)=0,"",IF(OR(COUNTBLANK(A340:I340)&gt;0,COUNTBLANK(O340:P340)&gt;0),"Missing fields",IF(OR(NOT(ISNUMBER(D340)),D340&lt;1,IFERROR(MOD(D340,1),1)&lt;&gt;0),"Invalid page",IF(OR(NOT(ISNUMBER(F340)),AND(F340&lt;&gt;0,F340&lt;&gt;1),G340&lt;&gt;"EA"),"Invalid quantity/unit",IF(AND(E340&lt;&gt;"NEW_IN_SCOPE",E340&lt;&gt;"EXISTING",E340&lt;&gt;"DEMOLITION_REMOVE",E340&lt;&gt;"EXCLUDE"),"Invalid scope",IF(AND(I340&lt;&gt;"Yes",I340&lt;&gt;"No"),"Invalid priceable",IF(COUNTIFS($A$6:$A$2005,A340,$P$6:$P$2005,P340)&gt;1,"Duplicate object",IF(E340="EXCLUDE",IF(AND(F340=0,H340="Excluded",I340="No"),"Excluded","Scope/review mismatch"),IF(OR(F340&lt;&gt;1,AND(E340="EXISTING",I340&lt;&gt;"No")),"Scope/quantity mismatch",IF(H340="Reviewed","Reviewed",IF(H340="Needs review","Needs review","Invalid review")))))))))))</x:f>
      </x:c>
      <x:c r="R340" s="16" t="n">
        <x:f>IF(COUNTA(A340,B340,D340)&lt;3,0,IF(COUNTIFS($A$6:A340,A340,$D$6:D340,D340,$B$6:B340,B340)=1,ROW(),0))</x:f>
        <x:v>0</x:v>
      </x:c>
    </x:row>
    <x:row r="341" ht="24" customHeight="1">
      <x:c r="A341" s="12"/>
      <x:c r="B341" s="12"/>
      <x:c r="C341" s="12"/>
      <x:c r="D341" s="14"/>
      <x:c r="E341" s="12"/>
      <x:c r="F341" s="14"/>
      <x:c r="G341" s="12"/>
      <x:c r="H341" s="12"/>
      <x:c r="I341" s="12"/>
      <x:c r="J341" s="12"/>
      <x:c r="K341" s="15"/>
      <x:c r="L341" s="15"/>
      <x:c r="M341" s="15"/>
      <x:c r="N341" s="15"/>
      <x:c r="O341" s="12"/>
      <x:c r="P341" s="12"/>
      <x:c r="Q341" s="13" t="str">
        <x:f>IF(COUNTA(A341:P341)=0,"",IF(OR(COUNTBLANK(A341:I341)&gt;0,COUNTBLANK(O341:P341)&gt;0),"Missing fields",IF(OR(NOT(ISNUMBER(D341)),D341&lt;1,IFERROR(MOD(D341,1),1)&lt;&gt;0),"Invalid page",IF(OR(NOT(ISNUMBER(F341)),AND(F341&lt;&gt;0,F341&lt;&gt;1),G341&lt;&gt;"EA"),"Invalid quantity/unit",IF(AND(E341&lt;&gt;"NEW_IN_SCOPE",E341&lt;&gt;"EXISTING",E341&lt;&gt;"DEMOLITION_REMOVE",E341&lt;&gt;"EXCLUDE"),"Invalid scope",IF(AND(I341&lt;&gt;"Yes",I341&lt;&gt;"No"),"Invalid priceable",IF(COUNTIFS($A$6:$A$2005,A341,$P$6:$P$2005,P341)&gt;1,"Duplicate object",IF(E341="EXCLUDE",IF(AND(F341=0,H341="Excluded",I341="No"),"Excluded","Scope/review mismatch"),IF(OR(F341&lt;&gt;1,AND(E341="EXISTING",I341&lt;&gt;"No")),"Scope/quantity mismatch",IF(H341="Reviewed","Reviewed",IF(H341="Needs review","Needs review","Invalid review")))))))))))</x:f>
      </x:c>
      <x:c r="R341" s="16" t="n">
        <x:f>IF(COUNTA(A341,B341,D341)&lt;3,0,IF(COUNTIFS($A$6:A341,A341,$D$6:D341,D341,$B$6:B341,B341)=1,ROW(),0))</x:f>
        <x:v>0</x:v>
      </x:c>
    </x:row>
    <x:row r="342" ht="24" customHeight="1">
      <x:c r="A342" s="12"/>
      <x:c r="B342" s="12"/>
      <x:c r="C342" s="12"/>
      <x:c r="D342" s="14"/>
      <x:c r="E342" s="12"/>
      <x:c r="F342" s="14"/>
      <x:c r="G342" s="12"/>
      <x:c r="H342" s="12"/>
      <x:c r="I342" s="12"/>
      <x:c r="J342" s="12"/>
      <x:c r="K342" s="15"/>
      <x:c r="L342" s="15"/>
      <x:c r="M342" s="15"/>
      <x:c r="N342" s="15"/>
      <x:c r="O342" s="12"/>
      <x:c r="P342" s="12"/>
      <x:c r="Q342" s="13" t="str">
        <x:f>IF(COUNTA(A342:P342)=0,"",IF(OR(COUNTBLANK(A342:I342)&gt;0,COUNTBLANK(O342:P342)&gt;0),"Missing fields",IF(OR(NOT(ISNUMBER(D342)),D342&lt;1,IFERROR(MOD(D342,1),1)&lt;&gt;0),"Invalid page",IF(OR(NOT(ISNUMBER(F342)),AND(F342&lt;&gt;0,F342&lt;&gt;1),G342&lt;&gt;"EA"),"Invalid quantity/unit",IF(AND(E342&lt;&gt;"NEW_IN_SCOPE",E342&lt;&gt;"EXISTING",E342&lt;&gt;"DEMOLITION_REMOVE",E342&lt;&gt;"EXCLUDE"),"Invalid scope",IF(AND(I342&lt;&gt;"Yes",I342&lt;&gt;"No"),"Invalid priceable",IF(COUNTIFS($A$6:$A$2005,A342,$P$6:$P$2005,P342)&gt;1,"Duplicate object",IF(E342="EXCLUDE",IF(AND(F342=0,H342="Excluded",I342="No"),"Excluded","Scope/review mismatch"),IF(OR(F342&lt;&gt;1,AND(E342="EXISTING",I342&lt;&gt;"No")),"Scope/quantity mismatch",IF(H342="Reviewed","Reviewed",IF(H342="Needs review","Needs review","Invalid review")))))))))))</x:f>
      </x:c>
      <x:c r="R342" s="16" t="n">
        <x:f>IF(COUNTA(A342,B342,D342)&lt;3,0,IF(COUNTIFS($A$6:A342,A342,$D$6:D342,D342,$B$6:B342,B342)=1,ROW(),0))</x:f>
        <x:v>0</x:v>
      </x:c>
    </x:row>
    <x:row r="343" ht="24" customHeight="1">
      <x:c r="A343" s="12"/>
      <x:c r="B343" s="12"/>
      <x:c r="C343" s="12"/>
      <x:c r="D343" s="14"/>
      <x:c r="E343" s="12"/>
      <x:c r="F343" s="14"/>
      <x:c r="G343" s="12"/>
      <x:c r="H343" s="12"/>
      <x:c r="I343" s="12"/>
      <x:c r="J343" s="12"/>
      <x:c r="K343" s="15"/>
      <x:c r="L343" s="15"/>
      <x:c r="M343" s="15"/>
      <x:c r="N343" s="15"/>
      <x:c r="O343" s="12"/>
      <x:c r="P343" s="12"/>
      <x:c r="Q343" s="13" t="str">
        <x:f>IF(COUNTA(A343:P343)=0,"",IF(OR(COUNTBLANK(A343:I343)&gt;0,COUNTBLANK(O343:P343)&gt;0),"Missing fields",IF(OR(NOT(ISNUMBER(D343)),D343&lt;1,IFERROR(MOD(D343,1),1)&lt;&gt;0),"Invalid page",IF(OR(NOT(ISNUMBER(F343)),AND(F343&lt;&gt;0,F343&lt;&gt;1),G343&lt;&gt;"EA"),"Invalid quantity/unit",IF(AND(E343&lt;&gt;"NEW_IN_SCOPE",E343&lt;&gt;"EXISTING",E343&lt;&gt;"DEMOLITION_REMOVE",E343&lt;&gt;"EXCLUDE"),"Invalid scope",IF(AND(I343&lt;&gt;"Yes",I343&lt;&gt;"No"),"Invalid priceable",IF(COUNTIFS($A$6:$A$2005,A343,$P$6:$P$2005,P343)&gt;1,"Duplicate object",IF(E343="EXCLUDE",IF(AND(F343=0,H343="Excluded",I343="No"),"Excluded","Scope/review mismatch"),IF(OR(F343&lt;&gt;1,AND(E343="EXISTING",I343&lt;&gt;"No")),"Scope/quantity mismatch",IF(H343="Reviewed","Reviewed",IF(H343="Needs review","Needs review","Invalid review")))))))))))</x:f>
      </x:c>
      <x:c r="R343" s="16" t="n">
        <x:f>IF(COUNTA(A343,B343,D343)&lt;3,0,IF(COUNTIFS($A$6:A343,A343,$D$6:D343,D343,$B$6:B343,B343)=1,ROW(),0))</x:f>
        <x:v>0</x:v>
      </x:c>
    </x:row>
    <x:row r="344" ht="24" customHeight="1">
      <x:c r="A344" s="12"/>
      <x:c r="B344" s="12"/>
      <x:c r="C344" s="12"/>
      <x:c r="D344" s="14"/>
      <x:c r="E344" s="12"/>
      <x:c r="F344" s="14"/>
      <x:c r="G344" s="12"/>
      <x:c r="H344" s="12"/>
      <x:c r="I344" s="12"/>
      <x:c r="J344" s="12"/>
      <x:c r="K344" s="15"/>
      <x:c r="L344" s="15"/>
      <x:c r="M344" s="15"/>
      <x:c r="N344" s="15"/>
      <x:c r="O344" s="12"/>
      <x:c r="P344" s="12"/>
      <x:c r="Q344" s="13" t="str">
        <x:f>IF(COUNTA(A344:P344)=0,"",IF(OR(COUNTBLANK(A344:I344)&gt;0,COUNTBLANK(O344:P344)&gt;0),"Missing fields",IF(OR(NOT(ISNUMBER(D344)),D344&lt;1,IFERROR(MOD(D344,1),1)&lt;&gt;0),"Invalid page",IF(OR(NOT(ISNUMBER(F344)),AND(F344&lt;&gt;0,F344&lt;&gt;1),G344&lt;&gt;"EA"),"Invalid quantity/unit",IF(AND(E344&lt;&gt;"NEW_IN_SCOPE",E344&lt;&gt;"EXISTING",E344&lt;&gt;"DEMOLITION_REMOVE",E344&lt;&gt;"EXCLUDE"),"Invalid scope",IF(AND(I344&lt;&gt;"Yes",I344&lt;&gt;"No"),"Invalid priceable",IF(COUNTIFS($A$6:$A$2005,A344,$P$6:$P$2005,P344)&gt;1,"Duplicate object",IF(E344="EXCLUDE",IF(AND(F344=0,H344="Excluded",I344="No"),"Excluded","Scope/review mismatch"),IF(OR(F344&lt;&gt;1,AND(E344="EXISTING",I344&lt;&gt;"No")),"Scope/quantity mismatch",IF(H344="Reviewed","Reviewed",IF(H344="Needs review","Needs review","Invalid review")))))))))))</x:f>
      </x:c>
      <x:c r="R344" s="16" t="n">
        <x:f>IF(COUNTA(A344,B344,D344)&lt;3,0,IF(COUNTIFS($A$6:A344,A344,$D$6:D344,D344,$B$6:B344,B344)=1,ROW(),0))</x:f>
        <x:v>0</x:v>
      </x:c>
    </x:row>
    <x:row r="345" ht="24" customHeight="1">
      <x:c r="A345" s="12"/>
      <x:c r="B345" s="12"/>
      <x:c r="C345" s="12"/>
      <x:c r="D345" s="14"/>
      <x:c r="E345" s="12"/>
      <x:c r="F345" s="14"/>
      <x:c r="G345" s="12"/>
      <x:c r="H345" s="12"/>
      <x:c r="I345" s="12"/>
      <x:c r="J345" s="12"/>
      <x:c r="K345" s="15"/>
      <x:c r="L345" s="15"/>
      <x:c r="M345" s="15"/>
      <x:c r="N345" s="15"/>
      <x:c r="O345" s="12"/>
      <x:c r="P345" s="12"/>
      <x:c r="Q345" s="13" t="str">
        <x:f>IF(COUNTA(A345:P345)=0,"",IF(OR(COUNTBLANK(A345:I345)&gt;0,COUNTBLANK(O345:P345)&gt;0),"Missing fields",IF(OR(NOT(ISNUMBER(D345)),D345&lt;1,IFERROR(MOD(D345,1),1)&lt;&gt;0),"Invalid page",IF(OR(NOT(ISNUMBER(F345)),AND(F345&lt;&gt;0,F345&lt;&gt;1),G345&lt;&gt;"EA"),"Invalid quantity/unit",IF(AND(E345&lt;&gt;"NEW_IN_SCOPE",E345&lt;&gt;"EXISTING",E345&lt;&gt;"DEMOLITION_REMOVE",E345&lt;&gt;"EXCLUDE"),"Invalid scope",IF(AND(I345&lt;&gt;"Yes",I345&lt;&gt;"No"),"Invalid priceable",IF(COUNTIFS($A$6:$A$2005,A345,$P$6:$P$2005,P345)&gt;1,"Duplicate object",IF(E345="EXCLUDE",IF(AND(F345=0,H345="Excluded",I345="No"),"Excluded","Scope/review mismatch"),IF(OR(F345&lt;&gt;1,AND(E345="EXISTING",I345&lt;&gt;"No")),"Scope/quantity mismatch",IF(H345="Reviewed","Reviewed",IF(H345="Needs review","Needs review","Invalid review")))))))))))</x:f>
      </x:c>
      <x:c r="R345" s="16" t="n">
        <x:f>IF(COUNTA(A345,B345,D345)&lt;3,0,IF(COUNTIFS($A$6:A345,A345,$D$6:D345,D345,$B$6:B345,B345)=1,ROW(),0))</x:f>
        <x:v>0</x:v>
      </x:c>
    </x:row>
    <x:row r="346" ht="24" customHeight="1">
      <x:c r="A346" s="12"/>
      <x:c r="B346" s="12"/>
      <x:c r="C346" s="12"/>
      <x:c r="D346" s="14"/>
      <x:c r="E346" s="12"/>
      <x:c r="F346" s="14"/>
      <x:c r="G346" s="12"/>
      <x:c r="H346" s="12"/>
      <x:c r="I346" s="12"/>
      <x:c r="J346" s="12"/>
      <x:c r="K346" s="15"/>
      <x:c r="L346" s="15"/>
      <x:c r="M346" s="15"/>
      <x:c r="N346" s="15"/>
      <x:c r="O346" s="12"/>
      <x:c r="P346" s="12"/>
      <x:c r="Q346" s="13" t="str">
        <x:f>IF(COUNTA(A346:P346)=0,"",IF(OR(COUNTBLANK(A346:I346)&gt;0,COUNTBLANK(O346:P346)&gt;0),"Missing fields",IF(OR(NOT(ISNUMBER(D346)),D346&lt;1,IFERROR(MOD(D346,1),1)&lt;&gt;0),"Invalid page",IF(OR(NOT(ISNUMBER(F346)),AND(F346&lt;&gt;0,F346&lt;&gt;1),G346&lt;&gt;"EA"),"Invalid quantity/unit",IF(AND(E346&lt;&gt;"NEW_IN_SCOPE",E346&lt;&gt;"EXISTING",E346&lt;&gt;"DEMOLITION_REMOVE",E346&lt;&gt;"EXCLUDE"),"Invalid scope",IF(AND(I346&lt;&gt;"Yes",I346&lt;&gt;"No"),"Invalid priceable",IF(COUNTIFS($A$6:$A$2005,A346,$P$6:$P$2005,P346)&gt;1,"Duplicate object",IF(E346="EXCLUDE",IF(AND(F346=0,H346="Excluded",I346="No"),"Excluded","Scope/review mismatch"),IF(OR(F346&lt;&gt;1,AND(E346="EXISTING",I346&lt;&gt;"No")),"Scope/quantity mismatch",IF(H346="Reviewed","Reviewed",IF(H346="Needs review","Needs review","Invalid review")))))))))))</x:f>
      </x:c>
      <x:c r="R346" s="16" t="n">
        <x:f>IF(COUNTA(A346,B346,D346)&lt;3,0,IF(COUNTIFS($A$6:A346,A346,$D$6:D346,D346,$B$6:B346,B346)=1,ROW(),0))</x:f>
        <x:v>0</x:v>
      </x:c>
    </x:row>
    <x:row r="347" ht="24" customHeight="1">
      <x:c r="A347" s="12"/>
      <x:c r="B347" s="12"/>
      <x:c r="C347" s="12"/>
      <x:c r="D347" s="14"/>
      <x:c r="E347" s="12"/>
      <x:c r="F347" s="14"/>
      <x:c r="G347" s="12"/>
      <x:c r="H347" s="12"/>
      <x:c r="I347" s="12"/>
      <x:c r="J347" s="12"/>
      <x:c r="K347" s="15"/>
      <x:c r="L347" s="15"/>
      <x:c r="M347" s="15"/>
      <x:c r="N347" s="15"/>
      <x:c r="O347" s="12"/>
      <x:c r="P347" s="12"/>
      <x:c r="Q347" s="13" t="str">
        <x:f>IF(COUNTA(A347:P347)=0,"",IF(OR(COUNTBLANK(A347:I347)&gt;0,COUNTBLANK(O347:P347)&gt;0),"Missing fields",IF(OR(NOT(ISNUMBER(D347)),D347&lt;1,IFERROR(MOD(D347,1),1)&lt;&gt;0),"Invalid page",IF(OR(NOT(ISNUMBER(F347)),AND(F347&lt;&gt;0,F347&lt;&gt;1),G347&lt;&gt;"EA"),"Invalid quantity/unit",IF(AND(E347&lt;&gt;"NEW_IN_SCOPE",E347&lt;&gt;"EXISTING",E347&lt;&gt;"DEMOLITION_REMOVE",E347&lt;&gt;"EXCLUDE"),"Invalid scope",IF(AND(I347&lt;&gt;"Yes",I347&lt;&gt;"No"),"Invalid priceable",IF(COUNTIFS($A$6:$A$2005,A347,$P$6:$P$2005,P347)&gt;1,"Duplicate object",IF(E347="EXCLUDE",IF(AND(F347=0,H347="Excluded",I347="No"),"Excluded","Scope/review mismatch"),IF(OR(F347&lt;&gt;1,AND(E347="EXISTING",I347&lt;&gt;"No")),"Scope/quantity mismatch",IF(H347="Reviewed","Reviewed",IF(H347="Needs review","Needs review","Invalid review")))))))))))</x:f>
      </x:c>
      <x:c r="R347" s="16" t="n">
        <x:f>IF(COUNTA(A347,B347,D347)&lt;3,0,IF(COUNTIFS($A$6:A347,A347,$D$6:D347,D347,$B$6:B347,B347)=1,ROW(),0))</x:f>
        <x:v>0</x:v>
      </x:c>
    </x:row>
    <x:row r="348" ht="24" customHeight="1">
      <x:c r="A348" s="12"/>
      <x:c r="B348" s="12"/>
      <x:c r="C348" s="12"/>
      <x:c r="D348" s="14"/>
      <x:c r="E348" s="12"/>
      <x:c r="F348" s="14"/>
      <x:c r="G348" s="12"/>
      <x:c r="H348" s="12"/>
      <x:c r="I348" s="12"/>
      <x:c r="J348" s="12"/>
      <x:c r="K348" s="15"/>
      <x:c r="L348" s="15"/>
      <x:c r="M348" s="15"/>
      <x:c r="N348" s="15"/>
      <x:c r="O348" s="12"/>
      <x:c r="P348" s="12"/>
      <x:c r="Q348" s="13" t="str">
        <x:f>IF(COUNTA(A348:P348)=0,"",IF(OR(COUNTBLANK(A348:I348)&gt;0,COUNTBLANK(O348:P348)&gt;0),"Missing fields",IF(OR(NOT(ISNUMBER(D348)),D348&lt;1,IFERROR(MOD(D348,1),1)&lt;&gt;0),"Invalid page",IF(OR(NOT(ISNUMBER(F348)),AND(F348&lt;&gt;0,F348&lt;&gt;1),G348&lt;&gt;"EA"),"Invalid quantity/unit",IF(AND(E348&lt;&gt;"NEW_IN_SCOPE",E348&lt;&gt;"EXISTING",E348&lt;&gt;"DEMOLITION_REMOVE",E348&lt;&gt;"EXCLUDE"),"Invalid scope",IF(AND(I348&lt;&gt;"Yes",I348&lt;&gt;"No"),"Invalid priceable",IF(COUNTIFS($A$6:$A$2005,A348,$P$6:$P$2005,P348)&gt;1,"Duplicate object",IF(E348="EXCLUDE",IF(AND(F348=0,H348="Excluded",I348="No"),"Excluded","Scope/review mismatch"),IF(OR(F348&lt;&gt;1,AND(E348="EXISTING",I348&lt;&gt;"No")),"Scope/quantity mismatch",IF(H348="Reviewed","Reviewed",IF(H348="Needs review","Needs review","Invalid review")))))))))))</x:f>
      </x:c>
      <x:c r="R348" s="16" t="n">
        <x:f>IF(COUNTA(A348,B348,D348)&lt;3,0,IF(COUNTIFS($A$6:A348,A348,$D$6:D348,D348,$B$6:B348,B348)=1,ROW(),0))</x:f>
        <x:v>0</x:v>
      </x:c>
    </x:row>
    <x:row r="349" ht="24" customHeight="1">
      <x:c r="A349" s="12"/>
      <x:c r="B349" s="12"/>
      <x:c r="C349" s="12"/>
      <x:c r="D349" s="14"/>
      <x:c r="E349" s="12"/>
      <x:c r="F349" s="14"/>
      <x:c r="G349" s="12"/>
      <x:c r="H349" s="12"/>
      <x:c r="I349" s="12"/>
      <x:c r="J349" s="12"/>
      <x:c r="K349" s="15"/>
      <x:c r="L349" s="15"/>
      <x:c r="M349" s="15"/>
      <x:c r="N349" s="15"/>
      <x:c r="O349" s="12"/>
      <x:c r="P349" s="12"/>
      <x:c r="Q349" s="13" t="str">
        <x:f>IF(COUNTA(A349:P349)=0,"",IF(OR(COUNTBLANK(A349:I349)&gt;0,COUNTBLANK(O349:P349)&gt;0),"Missing fields",IF(OR(NOT(ISNUMBER(D349)),D349&lt;1,IFERROR(MOD(D349,1),1)&lt;&gt;0),"Invalid page",IF(OR(NOT(ISNUMBER(F349)),AND(F349&lt;&gt;0,F349&lt;&gt;1),G349&lt;&gt;"EA"),"Invalid quantity/unit",IF(AND(E349&lt;&gt;"NEW_IN_SCOPE",E349&lt;&gt;"EXISTING",E349&lt;&gt;"DEMOLITION_REMOVE",E349&lt;&gt;"EXCLUDE"),"Invalid scope",IF(AND(I349&lt;&gt;"Yes",I349&lt;&gt;"No"),"Invalid priceable",IF(COUNTIFS($A$6:$A$2005,A349,$P$6:$P$2005,P349)&gt;1,"Duplicate object",IF(E349="EXCLUDE",IF(AND(F349=0,H349="Excluded",I349="No"),"Excluded","Scope/review mismatch"),IF(OR(F349&lt;&gt;1,AND(E349="EXISTING",I349&lt;&gt;"No")),"Scope/quantity mismatch",IF(H349="Reviewed","Reviewed",IF(H349="Needs review","Needs review","Invalid review")))))))))))</x:f>
      </x:c>
      <x:c r="R349" s="16" t="n">
        <x:f>IF(COUNTA(A349,B349,D349)&lt;3,0,IF(COUNTIFS($A$6:A349,A349,$D$6:D349,D349,$B$6:B349,B349)=1,ROW(),0))</x:f>
        <x:v>0</x:v>
      </x:c>
    </x:row>
    <x:row r="350" ht="24" customHeight="1">
      <x:c r="A350" s="12"/>
      <x:c r="B350" s="12"/>
      <x:c r="C350" s="12"/>
      <x:c r="D350" s="14"/>
      <x:c r="E350" s="12"/>
      <x:c r="F350" s="14"/>
      <x:c r="G350" s="12"/>
      <x:c r="H350" s="12"/>
      <x:c r="I350" s="12"/>
      <x:c r="J350" s="12"/>
      <x:c r="K350" s="15"/>
      <x:c r="L350" s="15"/>
      <x:c r="M350" s="15"/>
      <x:c r="N350" s="15"/>
      <x:c r="O350" s="12"/>
      <x:c r="P350" s="12"/>
      <x:c r="Q350" s="13" t="str">
        <x:f>IF(COUNTA(A350:P350)=0,"",IF(OR(COUNTBLANK(A350:I350)&gt;0,COUNTBLANK(O350:P350)&gt;0),"Missing fields",IF(OR(NOT(ISNUMBER(D350)),D350&lt;1,IFERROR(MOD(D350,1),1)&lt;&gt;0),"Invalid page",IF(OR(NOT(ISNUMBER(F350)),AND(F350&lt;&gt;0,F350&lt;&gt;1),G350&lt;&gt;"EA"),"Invalid quantity/unit",IF(AND(E350&lt;&gt;"NEW_IN_SCOPE",E350&lt;&gt;"EXISTING",E350&lt;&gt;"DEMOLITION_REMOVE",E350&lt;&gt;"EXCLUDE"),"Invalid scope",IF(AND(I350&lt;&gt;"Yes",I350&lt;&gt;"No"),"Invalid priceable",IF(COUNTIFS($A$6:$A$2005,A350,$P$6:$P$2005,P350)&gt;1,"Duplicate object",IF(E350="EXCLUDE",IF(AND(F350=0,H350="Excluded",I350="No"),"Excluded","Scope/review mismatch"),IF(OR(F350&lt;&gt;1,AND(E350="EXISTING",I350&lt;&gt;"No")),"Scope/quantity mismatch",IF(H350="Reviewed","Reviewed",IF(H350="Needs review","Needs review","Invalid review")))))))))))</x:f>
      </x:c>
      <x:c r="R350" s="16" t="n">
        <x:f>IF(COUNTA(A350,B350,D350)&lt;3,0,IF(COUNTIFS($A$6:A350,A350,$D$6:D350,D350,$B$6:B350,B350)=1,ROW(),0))</x:f>
        <x:v>0</x:v>
      </x:c>
    </x:row>
    <x:row r="351" ht="24" customHeight="1">
      <x:c r="A351" s="12"/>
      <x:c r="B351" s="12"/>
      <x:c r="C351" s="12"/>
      <x:c r="D351" s="14"/>
      <x:c r="E351" s="12"/>
      <x:c r="F351" s="14"/>
      <x:c r="G351" s="12"/>
      <x:c r="H351" s="12"/>
      <x:c r="I351" s="12"/>
      <x:c r="J351" s="12"/>
      <x:c r="K351" s="15"/>
      <x:c r="L351" s="15"/>
      <x:c r="M351" s="15"/>
      <x:c r="N351" s="15"/>
      <x:c r="O351" s="12"/>
      <x:c r="P351" s="12"/>
      <x:c r="Q351" s="13" t="str">
        <x:f>IF(COUNTA(A351:P351)=0,"",IF(OR(COUNTBLANK(A351:I351)&gt;0,COUNTBLANK(O351:P351)&gt;0),"Missing fields",IF(OR(NOT(ISNUMBER(D351)),D351&lt;1,IFERROR(MOD(D351,1),1)&lt;&gt;0),"Invalid page",IF(OR(NOT(ISNUMBER(F351)),AND(F351&lt;&gt;0,F351&lt;&gt;1),G351&lt;&gt;"EA"),"Invalid quantity/unit",IF(AND(E351&lt;&gt;"NEW_IN_SCOPE",E351&lt;&gt;"EXISTING",E351&lt;&gt;"DEMOLITION_REMOVE",E351&lt;&gt;"EXCLUDE"),"Invalid scope",IF(AND(I351&lt;&gt;"Yes",I351&lt;&gt;"No"),"Invalid priceable",IF(COUNTIFS($A$6:$A$2005,A351,$P$6:$P$2005,P351)&gt;1,"Duplicate object",IF(E351="EXCLUDE",IF(AND(F351=0,H351="Excluded",I351="No"),"Excluded","Scope/review mismatch"),IF(OR(F351&lt;&gt;1,AND(E351="EXISTING",I351&lt;&gt;"No")),"Scope/quantity mismatch",IF(H351="Reviewed","Reviewed",IF(H351="Needs review","Needs review","Invalid review")))))))))))</x:f>
      </x:c>
      <x:c r="R351" s="16" t="n">
        <x:f>IF(COUNTA(A351,B351,D351)&lt;3,0,IF(COUNTIFS($A$6:A351,A351,$D$6:D351,D351,$B$6:B351,B351)=1,ROW(),0))</x:f>
        <x:v>0</x:v>
      </x:c>
    </x:row>
    <x:row r="352" ht="24" customHeight="1">
      <x:c r="A352" s="12"/>
      <x:c r="B352" s="12"/>
      <x:c r="C352" s="12"/>
      <x:c r="D352" s="14"/>
      <x:c r="E352" s="12"/>
      <x:c r="F352" s="14"/>
      <x:c r="G352" s="12"/>
      <x:c r="H352" s="12"/>
      <x:c r="I352" s="12"/>
      <x:c r="J352" s="12"/>
      <x:c r="K352" s="15"/>
      <x:c r="L352" s="15"/>
      <x:c r="M352" s="15"/>
      <x:c r="N352" s="15"/>
      <x:c r="O352" s="12"/>
      <x:c r="P352" s="12"/>
      <x:c r="Q352" s="13" t="str">
        <x:f>IF(COUNTA(A352:P352)=0,"",IF(OR(COUNTBLANK(A352:I352)&gt;0,COUNTBLANK(O352:P352)&gt;0),"Missing fields",IF(OR(NOT(ISNUMBER(D352)),D352&lt;1,IFERROR(MOD(D352,1),1)&lt;&gt;0),"Invalid page",IF(OR(NOT(ISNUMBER(F352)),AND(F352&lt;&gt;0,F352&lt;&gt;1),G352&lt;&gt;"EA"),"Invalid quantity/unit",IF(AND(E352&lt;&gt;"NEW_IN_SCOPE",E352&lt;&gt;"EXISTING",E352&lt;&gt;"DEMOLITION_REMOVE",E352&lt;&gt;"EXCLUDE"),"Invalid scope",IF(AND(I352&lt;&gt;"Yes",I352&lt;&gt;"No"),"Invalid priceable",IF(COUNTIFS($A$6:$A$2005,A352,$P$6:$P$2005,P352)&gt;1,"Duplicate object",IF(E352="EXCLUDE",IF(AND(F352=0,H352="Excluded",I352="No"),"Excluded","Scope/review mismatch"),IF(OR(F352&lt;&gt;1,AND(E352="EXISTING",I352&lt;&gt;"No")),"Scope/quantity mismatch",IF(H352="Reviewed","Reviewed",IF(H352="Needs review","Needs review","Invalid review")))))))))))</x:f>
      </x:c>
      <x:c r="R352" s="16" t="n">
        <x:f>IF(COUNTA(A352,B352,D352)&lt;3,0,IF(COUNTIFS($A$6:A352,A352,$D$6:D352,D352,$B$6:B352,B352)=1,ROW(),0))</x:f>
        <x:v>0</x:v>
      </x:c>
    </x:row>
    <x:row r="353" ht="24" customHeight="1">
      <x:c r="A353" s="12"/>
      <x:c r="B353" s="12"/>
      <x:c r="C353" s="12"/>
      <x:c r="D353" s="14"/>
      <x:c r="E353" s="12"/>
      <x:c r="F353" s="14"/>
      <x:c r="G353" s="12"/>
      <x:c r="H353" s="12"/>
      <x:c r="I353" s="12"/>
      <x:c r="J353" s="12"/>
      <x:c r="K353" s="15"/>
      <x:c r="L353" s="15"/>
      <x:c r="M353" s="15"/>
      <x:c r="N353" s="15"/>
      <x:c r="O353" s="12"/>
      <x:c r="P353" s="12"/>
      <x:c r="Q353" s="13" t="str">
        <x:f>IF(COUNTA(A353:P353)=0,"",IF(OR(COUNTBLANK(A353:I353)&gt;0,COUNTBLANK(O353:P353)&gt;0),"Missing fields",IF(OR(NOT(ISNUMBER(D353)),D353&lt;1,IFERROR(MOD(D353,1),1)&lt;&gt;0),"Invalid page",IF(OR(NOT(ISNUMBER(F353)),AND(F353&lt;&gt;0,F353&lt;&gt;1),G353&lt;&gt;"EA"),"Invalid quantity/unit",IF(AND(E353&lt;&gt;"NEW_IN_SCOPE",E353&lt;&gt;"EXISTING",E353&lt;&gt;"DEMOLITION_REMOVE",E353&lt;&gt;"EXCLUDE"),"Invalid scope",IF(AND(I353&lt;&gt;"Yes",I353&lt;&gt;"No"),"Invalid priceable",IF(COUNTIFS($A$6:$A$2005,A353,$P$6:$P$2005,P353)&gt;1,"Duplicate object",IF(E353="EXCLUDE",IF(AND(F353=0,H353="Excluded",I353="No"),"Excluded","Scope/review mismatch"),IF(OR(F353&lt;&gt;1,AND(E353="EXISTING",I353&lt;&gt;"No")),"Scope/quantity mismatch",IF(H353="Reviewed","Reviewed",IF(H353="Needs review","Needs review","Invalid review")))))))))))</x:f>
      </x:c>
      <x:c r="R353" s="16" t="n">
        <x:f>IF(COUNTA(A353,B353,D353)&lt;3,0,IF(COUNTIFS($A$6:A353,A353,$D$6:D353,D353,$B$6:B353,B353)=1,ROW(),0))</x:f>
        <x:v>0</x:v>
      </x:c>
    </x:row>
    <x:row r="354" ht="24" customHeight="1">
      <x:c r="A354" s="12"/>
      <x:c r="B354" s="12"/>
      <x:c r="C354" s="12"/>
      <x:c r="D354" s="14"/>
      <x:c r="E354" s="12"/>
      <x:c r="F354" s="14"/>
      <x:c r="G354" s="12"/>
      <x:c r="H354" s="12"/>
      <x:c r="I354" s="12"/>
      <x:c r="J354" s="12"/>
      <x:c r="K354" s="15"/>
      <x:c r="L354" s="15"/>
      <x:c r="M354" s="15"/>
      <x:c r="N354" s="15"/>
      <x:c r="O354" s="12"/>
      <x:c r="P354" s="12"/>
      <x:c r="Q354" s="13" t="str">
        <x:f>IF(COUNTA(A354:P354)=0,"",IF(OR(COUNTBLANK(A354:I354)&gt;0,COUNTBLANK(O354:P354)&gt;0),"Missing fields",IF(OR(NOT(ISNUMBER(D354)),D354&lt;1,IFERROR(MOD(D354,1),1)&lt;&gt;0),"Invalid page",IF(OR(NOT(ISNUMBER(F354)),AND(F354&lt;&gt;0,F354&lt;&gt;1),G354&lt;&gt;"EA"),"Invalid quantity/unit",IF(AND(E354&lt;&gt;"NEW_IN_SCOPE",E354&lt;&gt;"EXISTING",E354&lt;&gt;"DEMOLITION_REMOVE",E354&lt;&gt;"EXCLUDE"),"Invalid scope",IF(AND(I354&lt;&gt;"Yes",I354&lt;&gt;"No"),"Invalid priceable",IF(COUNTIFS($A$6:$A$2005,A354,$P$6:$P$2005,P354)&gt;1,"Duplicate object",IF(E354="EXCLUDE",IF(AND(F354=0,H354="Excluded",I354="No"),"Excluded","Scope/review mismatch"),IF(OR(F354&lt;&gt;1,AND(E354="EXISTING",I354&lt;&gt;"No")),"Scope/quantity mismatch",IF(H354="Reviewed","Reviewed",IF(H354="Needs review","Needs review","Invalid review")))))))))))</x:f>
      </x:c>
      <x:c r="R354" s="16" t="n">
        <x:f>IF(COUNTA(A354,B354,D354)&lt;3,0,IF(COUNTIFS($A$6:A354,A354,$D$6:D354,D354,$B$6:B354,B354)=1,ROW(),0))</x:f>
        <x:v>0</x:v>
      </x:c>
    </x:row>
    <x:row r="355" ht="24" customHeight="1">
      <x:c r="A355" s="12"/>
      <x:c r="B355" s="12"/>
      <x:c r="C355" s="12"/>
      <x:c r="D355" s="14"/>
      <x:c r="E355" s="12"/>
      <x:c r="F355" s="14"/>
      <x:c r="G355" s="12"/>
      <x:c r="H355" s="12"/>
      <x:c r="I355" s="12"/>
      <x:c r="J355" s="12"/>
      <x:c r="K355" s="15"/>
      <x:c r="L355" s="15"/>
      <x:c r="M355" s="15"/>
      <x:c r="N355" s="15"/>
      <x:c r="O355" s="12"/>
      <x:c r="P355" s="12"/>
      <x:c r="Q355" s="13" t="str">
        <x:f>IF(COUNTA(A355:P355)=0,"",IF(OR(COUNTBLANK(A355:I355)&gt;0,COUNTBLANK(O355:P355)&gt;0),"Missing fields",IF(OR(NOT(ISNUMBER(D355)),D355&lt;1,IFERROR(MOD(D355,1),1)&lt;&gt;0),"Invalid page",IF(OR(NOT(ISNUMBER(F355)),AND(F355&lt;&gt;0,F355&lt;&gt;1),G355&lt;&gt;"EA"),"Invalid quantity/unit",IF(AND(E355&lt;&gt;"NEW_IN_SCOPE",E355&lt;&gt;"EXISTING",E355&lt;&gt;"DEMOLITION_REMOVE",E355&lt;&gt;"EXCLUDE"),"Invalid scope",IF(AND(I355&lt;&gt;"Yes",I355&lt;&gt;"No"),"Invalid priceable",IF(COUNTIFS($A$6:$A$2005,A355,$P$6:$P$2005,P355)&gt;1,"Duplicate object",IF(E355="EXCLUDE",IF(AND(F355=0,H355="Excluded",I355="No"),"Excluded","Scope/review mismatch"),IF(OR(F355&lt;&gt;1,AND(E355="EXISTING",I355&lt;&gt;"No")),"Scope/quantity mismatch",IF(H355="Reviewed","Reviewed",IF(H355="Needs review","Needs review","Invalid review")))))))))))</x:f>
      </x:c>
      <x:c r="R355" s="16" t="n">
        <x:f>IF(COUNTA(A355,B355,D355)&lt;3,0,IF(COUNTIFS($A$6:A355,A355,$D$6:D355,D355,$B$6:B355,B355)=1,ROW(),0))</x:f>
        <x:v>0</x:v>
      </x:c>
    </x:row>
    <x:row r="356" ht="24" customHeight="1">
      <x:c r="A356" s="12"/>
      <x:c r="B356" s="12"/>
      <x:c r="C356" s="12"/>
      <x:c r="D356" s="14"/>
      <x:c r="E356" s="12"/>
      <x:c r="F356" s="14"/>
      <x:c r="G356" s="12"/>
      <x:c r="H356" s="12"/>
      <x:c r="I356" s="12"/>
      <x:c r="J356" s="12"/>
      <x:c r="K356" s="15"/>
      <x:c r="L356" s="15"/>
      <x:c r="M356" s="15"/>
      <x:c r="N356" s="15"/>
      <x:c r="O356" s="12"/>
      <x:c r="P356" s="12"/>
      <x:c r="Q356" s="13" t="str">
        <x:f>IF(COUNTA(A356:P356)=0,"",IF(OR(COUNTBLANK(A356:I356)&gt;0,COUNTBLANK(O356:P356)&gt;0),"Missing fields",IF(OR(NOT(ISNUMBER(D356)),D356&lt;1,IFERROR(MOD(D356,1),1)&lt;&gt;0),"Invalid page",IF(OR(NOT(ISNUMBER(F356)),AND(F356&lt;&gt;0,F356&lt;&gt;1),G356&lt;&gt;"EA"),"Invalid quantity/unit",IF(AND(E356&lt;&gt;"NEW_IN_SCOPE",E356&lt;&gt;"EXISTING",E356&lt;&gt;"DEMOLITION_REMOVE",E356&lt;&gt;"EXCLUDE"),"Invalid scope",IF(AND(I356&lt;&gt;"Yes",I356&lt;&gt;"No"),"Invalid priceable",IF(COUNTIFS($A$6:$A$2005,A356,$P$6:$P$2005,P356)&gt;1,"Duplicate object",IF(E356="EXCLUDE",IF(AND(F356=0,H356="Excluded",I356="No"),"Excluded","Scope/review mismatch"),IF(OR(F356&lt;&gt;1,AND(E356="EXISTING",I356&lt;&gt;"No")),"Scope/quantity mismatch",IF(H356="Reviewed","Reviewed",IF(H356="Needs review","Needs review","Invalid review")))))))))))</x:f>
      </x:c>
      <x:c r="R356" s="16" t="n">
        <x:f>IF(COUNTA(A356,B356,D356)&lt;3,0,IF(COUNTIFS($A$6:A356,A356,$D$6:D356,D356,$B$6:B356,B356)=1,ROW(),0))</x:f>
        <x:v>0</x:v>
      </x:c>
    </x:row>
    <x:row r="357" ht="24" customHeight="1">
      <x:c r="A357" s="12"/>
      <x:c r="B357" s="12"/>
      <x:c r="C357" s="12"/>
      <x:c r="D357" s="14"/>
      <x:c r="E357" s="12"/>
      <x:c r="F357" s="14"/>
      <x:c r="G357" s="12"/>
      <x:c r="H357" s="12"/>
      <x:c r="I357" s="12"/>
      <x:c r="J357" s="12"/>
      <x:c r="K357" s="15"/>
      <x:c r="L357" s="15"/>
      <x:c r="M357" s="15"/>
      <x:c r="N357" s="15"/>
      <x:c r="O357" s="12"/>
      <x:c r="P357" s="12"/>
      <x:c r="Q357" s="13" t="str">
        <x:f>IF(COUNTA(A357:P357)=0,"",IF(OR(COUNTBLANK(A357:I357)&gt;0,COUNTBLANK(O357:P357)&gt;0),"Missing fields",IF(OR(NOT(ISNUMBER(D357)),D357&lt;1,IFERROR(MOD(D357,1),1)&lt;&gt;0),"Invalid page",IF(OR(NOT(ISNUMBER(F357)),AND(F357&lt;&gt;0,F357&lt;&gt;1),G357&lt;&gt;"EA"),"Invalid quantity/unit",IF(AND(E357&lt;&gt;"NEW_IN_SCOPE",E357&lt;&gt;"EXISTING",E357&lt;&gt;"DEMOLITION_REMOVE",E357&lt;&gt;"EXCLUDE"),"Invalid scope",IF(AND(I357&lt;&gt;"Yes",I357&lt;&gt;"No"),"Invalid priceable",IF(COUNTIFS($A$6:$A$2005,A357,$P$6:$P$2005,P357)&gt;1,"Duplicate object",IF(E357="EXCLUDE",IF(AND(F357=0,H357="Excluded",I357="No"),"Excluded","Scope/review mismatch"),IF(OR(F357&lt;&gt;1,AND(E357="EXISTING",I357&lt;&gt;"No")),"Scope/quantity mismatch",IF(H357="Reviewed","Reviewed",IF(H357="Needs review","Needs review","Invalid review")))))))))))</x:f>
      </x:c>
      <x:c r="R357" s="16" t="n">
        <x:f>IF(COUNTA(A357,B357,D357)&lt;3,0,IF(COUNTIFS($A$6:A357,A357,$D$6:D357,D357,$B$6:B357,B357)=1,ROW(),0))</x:f>
        <x:v>0</x:v>
      </x:c>
    </x:row>
    <x:row r="358" ht="24" customHeight="1">
      <x:c r="A358" s="12"/>
      <x:c r="B358" s="12"/>
      <x:c r="C358" s="12"/>
      <x:c r="D358" s="14"/>
      <x:c r="E358" s="12"/>
      <x:c r="F358" s="14"/>
      <x:c r="G358" s="12"/>
      <x:c r="H358" s="12"/>
      <x:c r="I358" s="12"/>
      <x:c r="J358" s="12"/>
      <x:c r="K358" s="15"/>
      <x:c r="L358" s="15"/>
      <x:c r="M358" s="15"/>
      <x:c r="N358" s="15"/>
      <x:c r="O358" s="12"/>
      <x:c r="P358" s="12"/>
      <x:c r="Q358" s="13" t="str">
        <x:f>IF(COUNTA(A358:P358)=0,"",IF(OR(COUNTBLANK(A358:I358)&gt;0,COUNTBLANK(O358:P358)&gt;0),"Missing fields",IF(OR(NOT(ISNUMBER(D358)),D358&lt;1,IFERROR(MOD(D358,1),1)&lt;&gt;0),"Invalid page",IF(OR(NOT(ISNUMBER(F358)),AND(F358&lt;&gt;0,F358&lt;&gt;1),G358&lt;&gt;"EA"),"Invalid quantity/unit",IF(AND(E358&lt;&gt;"NEW_IN_SCOPE",E358&lt;&gt;"EXISTING",E358&lt;&gt;"DEMOLITION_REMOVE",E358&lt;&gt;"EXCLUDE"),"Invalid scope",IF(AND(I358&lt;&gt;"Yes",I358&lt;&gt;"No"),"Invalid priceable",IF(COUNTIFS($A$6:$A$2005,A358,$P$6:$P$2005,P358)&gt;1,"Duplicate object",IF(E358="EXCLUDE",IF(AND(F358=0,H358="Excluded",I358="No"),"Excluded","Scope/review mismatch"),IF(OR(F358&lt;&gt;1,AND(E358="EXISTING",I358&lt;&gt;"No")),"Scope/quantity mismatch",IF(H358="Reviewed","Reviewed",IF(H358="Needs review","Needs review","Invalid review")))))))))))</x:f>
      </x:c>
      <x:c r="R358" s="16" t="n">
        <x:f>IF(COUNTA(A358,B358,D358)&lt;3,0,IF(COUNTIFS($A$6:A358,A358,$D$6:D358,D358,$B$6:B358,B358)=1,ROW(),0))</x:f>
        <x:v>0</x:v>
      </x:c>
    </x:row>
    <x:row r="359" ht="24" customHeight="1">
      <x:c r="A359" s="12"/>
      <x:c r="B359" s="12"/>
      <x:c r="C359" s="12"/>
      <x:c r="D359" s="14"/>
      <x:c r="E359" s="12"/>
      <x:c r="F359" s="14"/>
      <x:c r="G359" s="12"/>
      <x:c r="H359" s="12"/>
      <x:c r="I359" s="12"/>
      <x:c r="J359" s="12"/>
      <x:c r="K359" s="15"/>
      <x:c r="L359" s="15"/>
      <x:c r="M359" s="15"/>
      <x:c r="N359" s="15"/>
      <x:c r="O359" s="12"/>
      <x:c r="P359" s="12"/>
      <x:c r="Q359" s="13" t="str">
        <x:f>IF(COUNTA(A359:P359)=0,"",IF(OR(COUNTBLANK(A359:I359)&gt;0,COUNTBLANK(O359:P359)&gt;0),"Missing fields",IF(OR(NOT(ISNUMBER(D359)),D359&lt;1,IFERROR(MOD(D359,1),1)&lt;&gt;0),"Invalid page",IF(OR(NOT(ISNUMBER(F359)),AND(F359&lt;&gt;0,F359&lt;&gt;1),G359&lt;&gt;"EA"),"Invalid quantity/unit",IF(AND(E359&lt;&gt;"NEW_IN_SCOPE",E359&lt;&gt;"EXISTING",E359&lt;&gt;"DEMOLITION_REMOVE",E359&lt;&gt;"EXCLUDE"),"Invalid scope",IF(AND(I359&lt;&gt;"Yes",I359&lt;&gt;"No"),"Invalid priceable",IF(COUNTIFS($A$6:$A$2005,A359,$P$6:$P$2005,P359)&gt;1,"Duplicate object",IF(E359="EXCLUDE",IF(AND(F359=0,H359="Excluded",I359="No"),"Excluded","Scope/review mismatch"),IF(OR(F359&lt;&gt;1,AND(E359="EXISTING",I359&lt;&gt;"No")),"Scope/quantity mismatch",IF(H359="Reviewed","Reviewed",IF(H359="Needs review","Needs review","Invalid review")))))))))))</x:f>
      </x:c>
      <x:c r="R359" s="16" t="n">
        <x:f>IF(COUNTA(A359,B359,D359)&lt;3,0,IF(COUNTIFS($A$6:A359,A359,$D$6:D359,D359,$B$6:B359,B359)=1,ROW(),0))</x:f>
        <x:v>0</x:v>
      </x:c>
    </x:row>
    <x:row r="360" ht="24" customHeight="1">
      <x:c r="A360" s="12"/>
      <x:c r="B360" s="12"/>
      <x:c r="C360" s="12"/>
      <x:c r="D360" s="14"/>
      <x:c r="E360" s="12"/>
      <x:c r="F360" s="14"/>
      <x:c r="G360" s="12"/>
      <x:c r="H360" s="12"/>
      <x:c r="I360" s="12"/>
      <x:c r="J360" s="12"/>
      <x:c r="K360" s="15"/>
      <x:c r="L360" s="15"/>
      <x:c r="M360" s="15"/>
      <x:c r="N360" s="15"/>
      <x:c r="O360" s="12"/>
      <x:c r="P360" s="12"/>
      <x:c r="Q360" s="13" t="str">
        <x:f>IF(COUNTA(A360:P360)=0,"",IF(OR(COUNTBLANK(A360:I360)&gt;0,COUNTBLANK(O360:P360)&gt;0),"Missing fields",IF(OR(NOT(ISNUMBER(D360)),D360&lt;1,IFERROR(MOD(D360,1),1)&lt;&gt;0),"Invalid page",IF(OR(NOT(ISNUMBER(F360)),AND(F360&lt;&gt;0,F360&lt;&gt;1),G360&lt;&gt;"EA"),"Invalid quantity/unit",IF(AND(E360&lt;&gt;"NEW_IN_SCOPE",E360&lt;&gt;"EXISTING",E360&lt;&gt;"DEMOLITION_REMOVE",E360&lt;&gt;"EXCLUDE"),"Invalid scope",IF(AND(I360&lt;&gt;"Yes",I360&lt;&gt;"No"),"Invalid priceable",IF(COUNTIFS($A$6:$A$2005,A360,$P$6:$P$2005,P360)&gt;1,"Duplicate object",IF(E360="EXCLUDE",IF(AND(F360=0,H360="Excluded",I360="No"),"Excluded","Scope/review mismatch"),IF(OR(F360&lt;&gt;1,AND(E360="EXISTING",I360&lt;&gt;"No")),"Scope/quantity mismatch",IF(H360="Reviewed","Reviewed",IF(H360="Needs review","Needs review","Invalid review")))))))))))</x:f>
      </x:c>
      <x:c r="R360" s="16" t="n">
        <x:f>IF(COUNTA(A360,B360,D360)&lt;3,0,IF(COUNTIFS($A$6:A360,A360,$D$6:D360,D360,$B$6:B360,B360)=1,ROW(),0))</x:f>
        <x:v>0</x:v>
      </x:c>
    </x:row>
    <x:row r="361" ht="24" customHeight="1">
      <x:c r="A361" s="12"/>
      <x:c r="B361" s="12"/>
      <x:c r="C361" s="12"/>
      <x:c r="D361" s="14"/>
      <x:c r="E361" s="12"/>
      <x:c r="F361" s="14"/>
      <x:c r="G361" s="12"/>
      <x:c r="H361" s="12"/>
      <x:c r="I361" s="12"/>
      <x:c r="J361" s="12"/>
      <x:c r="K361" s="15"/>
      <x:c r="L361" s="15"/>
      <x:c r="M361" s="15"/>
      <x:c r="N361" s="15"/>
      <x:c r="O361" s="12"/>
      <x:c r="P361" s="12"/>
      <x:c r="Q361" s="13" t="str">
        <x:f>IF(COUNTA(A361:P361)=0,"",IF(OR(COUNTBLANK(A361:I361)&gt;0,COUNTBLANK(O361:P361)&gt;0),"Missing fields",IF(OR(NOT(ISNUMBER(D361)),D361&lt;1,IFERROR(MOD(D361,1),1)&lt;&gt;0),"Invalid page",IF(OR(NOT(ISNUMBER(F361)),AND(F361&lt;&gt;0,F361&lt;&gt;1),G361&lt;&gt;"EA"),"Invalid quantity/unit",IF(AND(E361&lt;&gt;"NEW_IN_SCOPE",E361&lt;&gt;"EXISTING",E361&lt;&gt;"DEMOLITION_REMOVE",E361&lt;&gt;"EXCLUDE"),"Invalid scope",IF(AND(I361&lt;&gt;"Yes",I361&lt;&gt;"No"),"Invalid priceable",IF(COUNTIFS($A$6:$A$2005,A361,$P$6:$P$2005,P361)&gt;1,"Duplicate object",IF(E361="EXCLUDE",IF(AND(F361=0,H361="Excluded",I361="No"),"Excluded","Scope/review mismatch"),IF(OR(F361&lt;&gt;1,AND(E361="EXISTING",I361&lt;&gt;"No")),"Scope/quantity mismatch",IF(H361="Reviewed","Reviewed",IF(H361="Needs review","Needs review","Invalid review")))))))))))</x:f>
      </x:c>
      <x:c r="R361" s="16" t="n">
        <x:f>IF(COUNTA(A361,B361,D361)&lt;3,0,IF(COUNTIFS($A$6:A361,A361,$D$6:D361,D361,$B$6:B361,B361)=1,ROW(),0))</x:f>
        <x:v>0</x:v>
      </x:c>
    </x:row>
    <x:row r="362" ht="24" customHeight="1">
      <x:c r="A362" s="12"/>
      <x:c r="B362" s="12"/>
      <x:c r="C362" s="12"/>
      <x:c r="D362" s="14"/>
      <x:c r="E362" s="12"/>
      <x:c r="F362" s="14"/>
      <x:c r="G362" s="12"/>
      <x:c r="H362" s="12"/>
      <x:c r="I362" s="12"/>
      <x:c r="J362" s="12"/>
      <x:c r="K362" s="15"/>
      <x:c r="L362" s="15"/>
      <x:c r="M362" s="15"/>
      <x:c r="N362" s="15"/>
      <x:c r="O362" s="12"/>
      <x:c r="P362" s="12"/>
      <x:c r="Q362" s="13" t="str">
        <x:f>IF(COUNTA(A362:P362)=0,"",IF(OR(COUNTBLANK(A362:I362)&gt;0,COUNTBLANK(O362:P362)&gt;0),"Missing fields",IF(OR(NOT(ISNUMBER(D362)),D362&lt;1,IFERROR(MOD(D362,1),1)&lt;&gt;0),"Invalid page",IF(OR(NOT(ISNUMBER(F362)),AND(F362&lt;&gt;0,F362&lt;&gt;1),G362&lt;&gt;"EA"),"Invalid quantity/unit",IF(AND(E362&lt;&gt;"NEW_IN_SCOPE",E362&lt;&gt;"EXISTING",E362&lt;&gt;"DEMOLITION_REMOVE",E362&lt;&gt;"EXCLUDE"),"Invalid scope",IF(AND(I362&lt;&gt;"Yes",I362&lt;&gt;"No"),"Invalid priceable",IF(COUNTIFS($A$6:$A$2005,A362,$P$6:$P$2005,P362)&gt;1,"Duplicate object",IF(E362="EXCLUDE",IF(AND(F362=0,H362="Excluded",I362="No"),"Excluded","Scope/review mismatch"),IF(OR(F362&lt;&gt;1,AND(E362="EXISTING",I362&lt;&gt;"No")),"Scope/quantity mismatch",IF(H362="Reviewed","Reviewed",IF(H362="Needs review","Needs review","Invalid review")))))))))))</x:f>
      </x:c>
      <x:c r="R362" s="16" t="n">
        <x:f>IF(COUNTA(A362,B362,D362)&lt;3,0,IF(COUNTIFS($A$6:A362,A362,$D$6:D362,D362,$B$6:B362,B362)=1,ROW(),0))</x:f>
        <x:v>0</x:v>
      </x:c>
    </x:row>
    <x:row r="363" ht="24" customHeight="1">
      <x:c r="A363" s="12"/>
      <x:c r="B363" s="12"/>
      <x:c r="C363" s="12"/>
      <x:c r="D363" s="14"/>
      <x:c r="E363" s="12"/>
      <x:c r="F363" s="14"/>
      <x:c r="G363" s="12"/>
      <x:c r="H363" s="12"/>
      <x:c r="I363" s="12"/>
      <x:c r="J363" s="12"/>
      <x:c r="K363" s="15"/>
      <x:c r="L363" s="15"/>
      <x:c r="M363" s="15"/>
      <x:c r="N363" s="15"/>
      <x:c r="O363" s="12"/>
      <x:c r="P363" s="12"/>
      <x:c r="Q363" s="13" t="str">
        <x:f>IF(COUNTA(A363:P363)=0,"",IF(OR(COUNTBLANK(A363:I363)&gt;0,COUNTBLANK(O363:P363)&gt;0),"Missing fields",IF(OR(NOT(ISNUMBER(D363)),D363&lt;1,IFERROR(MOD(D363,1),1)&lt;&gt;0),"Invalid page",IF(OR(NOT(ISNUMBER(F363)),AND(F363&lt;&gt;0,F363&lt;&gt;1),G363&lt;&gt;"EA"),"Invalid quantity/unit",IF(AND(E363&lt;&gt;"NEW_IN_SCOPE",E363&lt;&gt;"EXISTING",E363&lt;&gt;"DEMOLITION_REMOVE",E363&lt;&gt;"EXCLUDE"),"Invalid scope",IF(AND(I363&lt;&gt;"Yes",I363&lt;&gt;"No"),"Invalid priceable",IF(COUNTIFS($A$6:$A$2005,A363,$P$6:$P$2005,P363)&gt;1,"Duplicate object",IF(E363="EXCLUDE",IF(AND(F363=0,H363="Excluded",I363="No"),"Excluded","Scope/review mismatch"),IF(OR(F363&lt;&gt;1,AND(E363="EXISTING",I363&lt;&gt;"No")),"Scope/quantity mismatch",IF(H363="Reviewed","Reviewed",IF(H363="Needs review","Needs review","Invalid review")))))))))))</x:f>
      </x:c>
      <x:c r="R363" s="16" t="n">
        <x:f>IF(COUNTA(A363,B363,D363)&lt;3,0,IF(COUNTIFS($A$6:A363,A363,$D$6:D363,D363,$B$6:B363,B363)=1,ROW(),0))</x:f>
        <x:v>0</x:v>
      </x:c>
    </x:row>
    <x:row r="364" ht="24" customHeight="1">
      <x:c r="A364" s="12"/>
      <x:c r="B364" s="12"/>
      <x:c r="C364" s="12"/>
      <x:c r="D364" s="14"/>
      <x:c r="E364" s="12"/>
      <x:c r="F364" s="14"/>
      <x:c r="G364" s="12"/>
      <x:c r="H364" s="12"/>
      <x:c r="I364" s="12"/>
      <x:c r="J364" s="12"/>
      <x:c r="K364" s="15"/>
      <x:c r="L364" s="15"/>
      <x:c r="M364" s="15"/>
      <x:c r="N364" s="15"/>
      <x:c r="O364" s="12"/>
      <x:c r="P364" s="12"/>
      <x:c r="Q364" s="13" t="str">
        <x:f>IF(COUNTA(A364:P364)=0,"",IF(OR(COUNTBLANK(A364:I364)&gt;0,COUNTBLANK(O364:P364)&gt;0),"Missing fields",IF(OR(NOT(ISNUMBER(D364)),D364&lt;1,IFERROR(MOD(D364,1),1)&lt;&gt;0),"Invalid page",IF(OR(NOT(ISNUMBER(F364)),AND(F364&lt;&gt;0,F364&lt;&gt;1),G364&lt;&gt;"EA"),"Invalid quantity/unit",IF(AND(E364&lt;&gt;"NEW_IN_SCOPE",E364&lt;&gt;"EXISTING",E364&lt;&gt;"DEMOLITION_REMOVE",E364&lt;&gt;"EXCLUDE"),"Invalid scope",IF(AND(I364&lt;&gt;"Yes",I364&lt;&gt;"No"),"Invalid priceable",IF(COUNTIFS($A$6:$A$2005,A364,$P$6:$P$2005,P364)&gt;1,"Duplicate object",IF(E364="EXCLUDE",IF(AND(F364=0,H364="Excluded",I364="No"),"Excluded","Scope/review mismatch"),IF(OR(F364&lt;&gt;1,AND(E364="EXISTING",I364&lt;&gt;"No")),"Scope/quantity mismatch",IF(H364="Reviewed","Reviewed",IF(H364="Needs review","Needs review","Invalid review")))))))))))</x:f>
      </x:c>
      <x:c r="R364" s="16" t="n">
        <x:f>IF(COUNTA(A364,B364,D364)&lt;3,0,IF(COUNTIFS($A$6:A364,A364,$D$6:D364,D364,$B$6:B364,B364)=1,ROW(),0))</x:f>
        <x:v>0</x:v>
      </x:c>
    </x:row>
    <x:row r="365" ht="24" customHeight="1">
      <x:c r="A365" s="12"/>
      <x:c r="B365" s="12"/>
      <x:c r="C365" s="12"/>
      <x:c r="D365" s="14"/>
      <x:c r="E365" s="12"/>
      <x:c r="F365" s="14"/>
      <x:c r="G365" s="12"/>
      <x:c r="H365" s="12"/>
      <x:c r="I365" s="12"/>
      <x:c r="J365" s="12"/>
      <x:c r="K365" s="15"/>
      <x:c r="L365" s="15"/>
      <x:c r="M365" s="15"/>
      <x:c r="N365" s="15"/>
      <x:c r="O365" s="12"/>
      <x:c r="P365" s="12"/>
      <x:c r="Q365" s="13" t="str">
        <x:f>IF(COUNTA(A365:P365)=0,"",IF(OR(COUNTBLANK(A365:I365)&gt;0,COUNTBLANK(O365:P365)&gt;0),"Missing fields",IF(OR(NOT(ISNUMBER(D365)),D365&lt;1,IFERROR(MOD(D365,1),1)&lt;&gt;0),"Invalid page",IF(OR(NOT(ISNUMBER(F365)),AND(F365&lt;&gt;0,F365&lt;&gt;1),G365&lt;&gt;"EA"),"Invalid quantity/unit",IF(AND(E365&lt;&gt;"NEW_IN_SCOPE",E365&lt;&gt;"EXISTING",E365&lt;&gt;"DEMOLITION_REMOVE",E365&lt;&gt;"EXCLUDE"),"Invalid scope",IF(AND(I365&lt;&gt;"Yes",I365&lt;&gt;"No"),"Invalid priceable",IF(COUNTIFS($A$6:$A$2005,A365,$P$6:$P$2005,P365)&gt;1,"Duplicate object",IF(E365="EXCLUDE",IF(AND(F365=0,H365="Excluded",I365="No"),"Excluded","Scope/review mismatch"),IF(OR(F365&lt;&gt;1,AND(E365="EXISTING",I365&lt;&gt;"No")),"Scope/quantity mismatch",IF(H365="Reviewed","Reviewed",IF(H365="Needs review","Needs review","Invalid review")))))))))))</x:f>
      </x:c>
      <x:c r="R365" s="16" t="n">
        <x:f>IF(COUNTA(A365,B365,D365)&lt;3,0,IF(COUNTIFS($A$6:A365,A365,$D$6:D365,D365,$B$6:B365,B365)=1,ROW(),0))</x:f>
        <x:v>0</x:v>
      </x:c>
    </x:row>
    <x:row r="366" ht="24" customHeight="1">
      <x:c r="A366" s="12"/>
      <x:c r="B366" s="12"/>
      <x:c r="C366" s="12"/>
      <x:c r="D366" s="14"/>
      <x:c r="E366" s="12"/>
      <x:c r="F366" s="14"/>
      <x:c r="G366" s="12"/>
      <x:c r="H366" s="12"/>
      <x:c r="I366" s="12"/>
      <x:c r="J366" s="12"/>
      <x:c r="K366" s="15"/>
      <x:c r="L366" s="15"/>
      <x:c r="M366" s="15"/>
      <x:c r="N366" s="15"/>
      <x:c r="O366" s="12"/>
      <x:c r="P366" s="12"/>
      <x:c r="Q366" s="13" t="str">
        <x:f>IF(COUNTA(A366:P366)=0,"",IF(OR(COUNTBLANK(A366:I366)&gt;0,COUNTBLANK(O366:P366)&gt;0),"Missing fields",IF(OR(NOT(ISNUMBER(D366)),D366&lt;1,IFERROR(MOD(D366,1),1)&lt;&gt;0),"Invalid page",IF(OR(NOT(ISNUMBER(F366)),AND(F366&lt;&gt;0,F366&lt;&gt;1),G366&lt;&gt;"EA"),"Invalid quantity/unit",IF(AND(E366&lt;&gt;"NEW_IN_SCOPE",E366&lt;&gt;"EXISTING",E366&lt;&gt;"DEMOLITION_REMOVE",E366&lt;&gt;"EXCLUDE"),"Invalid scope",IF(AND(I366&lt;&gt;"Yes",I366&lt;&gt;"No"),"Invalid priceable",IF(COUNTIFS($A$6:$A$2005,A366,$P$6:$P$2005,P366)&gt;1,"Duplicate object",IF(E366="EXCLUDE",IF(AND(F366=0,H366="Excluded",I366="No"),"Excluded","Scope/review mismatch"),IF(OR(F366&lt;&gt;1,AND(E366="EXISTING",I366&lt;&gt;"No")),"Scope/quantity mismatch",IF(H366="Reviewed","Reviewed",IF(H366="Needs review","Needs review","Invalid review")))))))))))</x:f>
      </x:c>
      <x:c r="R366" s="16" t="n">
        <x:f>IF(COUNTA(A366,B366,D366)&lt;3,0,IF(COUNTIFS($A$6:A366,A366,$D$6:D366,D366,$B$6:B366,B366)=1,ROW(),0))</x:f>
        <x:v>0</x:v>
      </x:c>
    </x:row>
    <x:row r="367" ht="24" customHeight="1">
      <x:c r="A367" s="12"/>
      <x:c r="B367" s="12"/>
      <x:c r="C367" s="12"/>
      <x:c r="D367" s="14"/>
      <x:c r="E367" s="12"/>
      <x:c r="F367" s="14"/>
      <x:c r="G367" s="12"/>
      <x:c r="H367" s="12"/>
      <x:c r="I367" s="12"/>
      <x:c r="J367" s="12"/>
      <x:c r="K367" s="15"/>
      <x:c r="L367" s="15"/>
      <x:c r="M367" s="15"/>
      <x:c r="N367" s="15"/>
      <x:c r="O367" s="12"/>
      <x:c r="P367" s="12"/>
      <x:c r="Q367" s="13" t="str">
        <x:f>IF(COUNTA(A367:P367)=0,"",IF(OR(COUNTBLANK(A367:I367)&gt;0,COUNTBLANK(O367:P367)&gt;0),"Missing fields",IF(OR(NOT(ISNUMBER(D367)),D367&lt;1,IFERROR(MOD(D367,1),1)&lt;&gt;0),"Invalid page",IF(OR(NOT(ISNUMBER(F367)),AND(F367&lt;&gt;0,F367&lt;&gt;1),G367&lt;&gt;"EA"),"Invalid quantity/unit",IF(AND(E367&lt;&gt;"NEW_IN_SCOPE",E367&lt;&gt;"EXISTING",E367&lt;&gt;"DEMOLITION_REMOVE",E367&lt;&gt;"EXCLUDE"),"Invalid scope",IF(AND(I367&lt;&gt;"Yes",I367&lt;&gt;"No"),"Invalid priceable",IF(COUNTIFS($A$6:$A$2005,A367,$P$6:$P$2005,P367)&gt;1,"Duplicate object",IF(E367="EXCLUDE",IF(AND(F367=0,H367="Excluded",I367="No"),"Excluded","Scope/review mismatch"),IF(OR(F367&lt;&gt;1,AND(E367="EXISTING",I367&lt;&gt;"No")),"Scope/quantity mismatch",IF(H367="Reviewed","Reviewed",IF(H367="Needs review","Needs review","Invalid review")))))))))))</x:f>
      </x:c>
      <x:c r="R367" s="16" t="n">
        <x:f>IF(COUNTA(A367,B367,D367)&lt;3,0,IF(COUNTIFS($A$6:A367,A367,$D$6:D367,D367,$B$6:B367,B367)=1,ROW(),0))</x:f>
        <x:v>0</x:v>
      </x:c>
    </x:row>
    <x:row r="368" ht="24" customHeight="1">
      <x:c r="A368" s="12"/>
      <x:c r="B368" s="12"/>
      <x:c r="C368" s="12"/>
      <x:c r="D368" s="14"/>
      <x:c r="E368" s="12"/>
      <x:c r="F368" s="14"/>
      <x:c r="G368" s="12"/>
      <x:c r="H368" s="12"/>
      <x:c r="I368" s="12"/>
      <x:c r="J368" s="12"/>
      <x:c r="K368" s="15"/>
      <x:c r="L368" s="15"/>
      <x:c r="M368" s="15"/>
      <x:c r="N368" s="15"/>
      <x:c r="O368" s="12"/>
      <x:c r="P368" s="12"/>
      <x:c r="Q368" s="13" t="str">
        <x:f>IF(COUNTA(A368:P368)=0,"",IF(OR(COUNTBLANK(A368:I368)&gt;0,COUNTBLANK(O368:P368)&gt;0),"Missing fields",IF(OR(NOT(ISNUMBER(D368)),D368&lt;1,IFERROR(MOD(D368,1),1)&lt;&gt;0),"Invalid page",IF(OR(NOT(ISNUMBER(F368)),AND(F368&lt;&gt;0,F368&lt;&gt;1),G368&lt;&gt;"EA"),"Invalid quantity/unit",IF(AND(E368&lt;&gt;"NEW_IN_SCOPE",E368&lt;&gt;"EXISTING",E368&lt;&gt;"DEMOLITION_REMOVE",E368&lt;&gt;"EXCLUDE"),"Invalid scope",IF(AND(I368&lt;&gt;"Yes",I368&lt;&gt;"No"),"Invalid priceable",IF(COUNTIFS($A$6:$A$2005,A368,$P$6:$P$2005,P368)&gt;1,"Duplicate object",IF(E368="EXCLUDE",IF(AND(F368=0,H368="Excluded",I368="No"),"Excluded","Scope/review mismatch"),IF(OR(F368&lt;&gt;1,AND(E368="EXISTING",I368&lt;&gt;"No")),"Scope/quantity mismatch",IF(H368="Reviewed","Reviewed",IF(H368="Needs review","Needs review","Invalid review")))))))))))</x:f>
      </x:c>
      <x:c r="R368" s="16" t="n">
        <x:f>IF(COUNTA(A368,B368,D368)&lt;3,0,IF(COUNTIFS($A$6:A368,A368,$D$6:D368,D368,$B$6:B368,B368)=1,ROW(),0))</x:f>
        <x:v>0</x:v>
      </x:c>
    </x:row>
    <x:row r="369" ht="24" customHeight="1">
      <x:c r="A369" s="12"/>
      <x:c r="B369" s="12"/>
      <x:c r="C369" s="12"/>
      <x:c r="D369" s="14"/>
      <x:c r="E369" s="12"/>
      <x:c r="F369" s="14"/>
      <x:c r="G369" s="12"/>
      <x:c r="H369" s="12"/>
      <x:c r="I369" s="12"/>
      <x:c r="J369" s="12"/>
      <x:c r="K369" s="15"/>
      <x:c r="L369" s="15"/>
      <x:c r="M369" s="15"/>
      <x:c r="N369" s="15"/>
      <x:c r="O369" s="12"/>
      <x:c r="P369" s="12"/>
      <x:c r="Q369" s="13" t="str">
        <x:f>IF(COUNTA(A369:P369)=0,"",IF(OR(COUNTBLANK(A369:I369)&gt;0,COUNTBLANK(O369:P369)&gt;0),"Missing fields",IF(OR(NOT(ISNUMBER(D369)),D369&lt;1,IFERROR(MOD(D369,1),1)&lt;&gt;0),"Invalid page",IF(OR(NOT(ISNUMBER(F369)),AND(F369&lt;&gt;0,F369&lt;&gt;1),G369&lt;&gt;"EA"),"Invalid quantity/unit",IF(AND(E369&lt;&gt;"NEW_IN_SCOPE",E369&lt;&gt;"EXISTING",E369&lt;&gt;"DEMOLITION_REMOVE",E369&lt;&gt;"EXCLUDE"),"Invalid scope",IF(AND(I369&lt;&gt;"Yes",I369&lt;&gt;"No"),"Invalid priceable",IF(COUNTIFS($A$6:$A$2005,A369,$P$6:$P$2005,P369)&gt;1,"Duplicate object",IF(E369="EXCLUDE",IF(AND(F369=0,H369="Excluded",I369="No"),"Excluded","Scope/review mismatch"),IF(OR(F369&lt;&gt;1,AND(E369="EXISTING",I369&lt;&gt;"No")),"Scope/quantity mismatch",IF(H369="Reviewed","Reviewed",IF(H369="Needs review","Needs review","Invalid review")))))))))))</x:f>
      </x:c>
      <x:c r="R369" s="16" t="n">
        <x:f>IF(COUNTA(A369,B369,D369)&lt;3,0,IF(COUNTIFS($A$6:A369,A369,$D$6:D369,D369,$B$6:B369,B369)=1,ROW(),0))</x:f>
        <x:v>0</x:v>
      </x:c>
    </x:row>
    <x:row r="370" ht="24" customHeight="1">
      <x:c r="A370" s="12"/>
      <x:c r="B370" s="12"/>
      <x:c r="C370" s="12"/>
      <x:c r="D370" s="14"/>
      <x:c r="E370" s="12"/>
      <x:c r="F370" s="14"/>
      <x:c r="G370" s="12"/>
      <x:c r="H370" s="12"/>
      <x:c r="I370" s="12"/>
      <x:c r="J370" s="12"/>
      <x:c r="K370" s="15"/>
      <x:c r="L370" s="15"/>
      <x:c r="M370" s="15"/>
      <x:c r="N370" s="15"/>
      <x:c r="O370" s="12"/>
      <x:c r="P370" s="12"/>
      <x:c r="Q370" s="13" t="str">
        <x:f>IF(COUNTA(A370:P370)=0,"",IF(OR(COUNTBLANK(A370:I370)&gt;0,COUNTBLANK(O370:P370)&gt;0),"Missing fields",IF(OR(NOT(ISNUMBER(D370)),D370&lt;1,IFERROR(MOD(D370,1),1)&lt;&gt;0),"Invalid page",IF(OR(NOT(ISNUMBER(F370)),AND(F370&lt;&gt;0,F370&lt;&gt;1),G370&lt;&gt;"EA"),"Invalid quantity/unit",IF(AND(E370&lt;&gt;"NEW_IN_SCOPE",E370&lt;&gt;"EXISTING",E370&lt;&gt;"DEMOLITION_REMOVE",E370&lt;&gt;"EXCLUDE"),"Invalid scope",IF(AND(I370&lt;&gt;"Yes",I370&lt;&gt;"No"),"Invalid priceable",IF(COUNTIFS($A$6:$A$2005,A370,$P$6:$P$2005,P370)&gt;1,"Duplicate object",IF(E370="EXCLUDE",IF(AND(F370=0,H370="Excluded",I370="No"),"Excluded","Scope/review mismatch"),IF(OR(F370&lt;&gt;1,AND(E370="EXISTING",I370&lt;&gt;"No")),"Scope/quantity mismatch",IF(H370="Reviewed","Reviewed",IF(H370="Needs review","Needs review","Invalid review")))))))))))</x:f>
      </x:c>
      <x:c r="R370" s="16" t="n">
        <x:f>IF(COUNTA(A370,B370,D370)&lt;3,0,IF(COUNTIFS($A$6:A370,A370,$D$6:D370,D370,$B$6:B370,B370)=1,ROW(),0))</x:f>
        <x:v>0</x:v>
      </x:c>
    </x:row>
    <x:row r="371" ht="24" customHeight="1">
      <x:c r="A371" s="12"/>
      <x:c r="B371" s="12"/>
      <x:c r="C371" s="12"/>
      <x:c r="D371" s="14"/>
      <x:c r="E371" s="12"/>
      <x:c r="F371" s="14"/>
      <x:c r="G371" s="12"/>
      <x:c r="H371" s="12"/>
      <x:c r="I371" s="12"/>
      <x:c r="J371" s="12"/>
      <x:c r="K371" s="15"/>
      <x:c r="L371" s="15"/>
      <x:c r="M371" s="15"/>
      <x:c r="N371" s="15"/>
      <x:c r="O371" s="12"/>
      <x:c r="P371" s="12"/>
      <x:c r="Q371" s="13" t="str">
        <x:f>IF(COUNTA(A371:P371)=0,"",IF(OR(COUNTBLANK(A371:I371)&gt;0,COUNTBLANK(O371:P371)&gt;0),"Missing fields",IF(OR(NOT(ISNUMBER(D371)),D371&lt;1,IFERROR(MOD(D371,1),1)&lt;&gt;0),"Invalid page",IF(OR(NOT(ISNUMBER(F371)),AND(F371&lt;&gt;0,F371&lt;&gt;1),G371&lt;&gt;"EA"),"Invalid quantity/unit",IF(AND(E371&lt;&gt;"NEW_IN_SCOPE",E371&lt;&gt;"EXISTING",E371&lt;&gt;"DEMOLITION_REMOVE",E371&lt;&gt;"EXCLUDE"),"Invalid scope",IF(AND(I371&lt;&gt;"Yes",I371&lt;&gt;"No"),"Invalid priceable",IF(COUNTIFS($A$6:$A$2005,A371,$P$6:$P$2005,P371)&gt;1,"Duplicate object",IF(E371="EXCLUDE",IF(AND(F371=0,H371="Excluded",I371="No"),"Excluded","Scope/review mismatch"),IF(OR(F371&lt;&gt;1,AND(E371="EXISTING",I371&lt;&gt;"No")),"Scope/quantity mismatch",IF(H371="Reviewed","Reviewed",IF(H371="Needs review","Needs review","Invalid review")))))))))))</x:f>
      </x:c>
      <x:c r="R371" s="16" t="n">
        <x:f>IF(COUNTA(A371,B371,D371)&lt;3,0,IF(COUNTIFS($A$6:A371,A371,$D$6:D371,D371,$B$6:B371,B371)=1,ROW(),0))</x:f>
        <x:v>0</x:v>
      </x:c>
    </x:row>
    <x:row r="372" ht="24" customHeight="1">
      <x:c r="A372" s="12"/>
      <x:c r="B372" s="12"/>
      <x:c r="C372" s="12"/>
      <x:c r="D372" s="14"/>
      <x:c r="E372" s="12"/>
      <x:c r="F372" s="14"/>
      <x:c r="G372" s="12"/>
      <x:c r="H372" s="12"/>
      <x:c r="I372" s="12"/>
      <x:c r="J372" s="12"/>
      <x:c r="K372" s="15"/>
      <x:c r="L372" s="15"/>
      <x:c r="M372" s="15"/>
      <x:c r="N372" s="15"/>
      <x:c r="O372" s="12"/>
      <x:c r="P372" s="12"/>
      <x:c r="Q372" s="13" t="str">
        <x:f>IF(COUNTA(A372:P372)=0,"",IF(OR(COUNTBLANK(A372:I372)&gt;0,COUNTBLANK(O372:P372)&gt;0),"Missing fields",IF(OR(NOT(ISNUMBER(D372)),D372&lt;1,IFERROR(MOD(D372,1),1)&lt;&gt;0),"Invalid page",IF(OR(NOT(ISNUMBER(F372)),AND(F372&lt;&gt;0,F372&lt;&gt;1),G372&lt;&gt;"EA"),"Invalid quantity/unit",IF(AND(E372&lt;&gt;"NEW_IN_SCOPE",E372&lt;&gt;"EXISTING",E372&lt;&gt;"DEMOLITION_REMOVE",E372&lt;&gt;"EXCLUDE"),"Invalid scope",IF(AND(I372&lt;&gt;"Yes",I372&lt;&gt;"No"),"Invalid priceable",IF(COUNTIFS($A$6:$A$2005,A372,$P$6:$P$2005,P372)&gt;1,"Duplicate object",IF(E372="EXCLUDE",IF(AND(F372=0,H372="Excluded",I372="No"),"Excluded","Scope/review mismatch"),IF(OR(F372&lt;&gt;1,AND(E372="EXISTING",I372&lt;&gt;"No")),"Scope/quantity mismatch",IF(H372="Reviewed","Reviewed",IF(H372="Needs review","Needs review","Invalid review")))))))))))</x:f>
      </x:c>
      <x:c r="R372" s="16" t="n">
        <x:f>IF(COUNTA(A372,B372,D372)&lt;3,0,IF(COUNTIFS($A$6:A372,A372,$D$6:D372,D372,$B$6:B372,B372)=1,ROW(),0))</x:f>
        <x:v>0</x:v>
      </x:c>
    </x:row>
    <x:row r="373" ht="24" customHeight="1">
      <x:c r="A373" s="12"/>
      <x:c r="B373" s="12"/>
      <x:c r="C373" s="12"/>
      <x:c r="D373" s="14"/>
      <x:c r="E373" s="12"/>
      <x:c r="F373" s="14"/>
      <x:c r="G373" s="12"/>
      <x:c r="H373" s="12"/>
      <x:c r="I373" s="12"/>
      <x:c r="J373" s="12"/>
      <x:c r="K373" s="15"/>
      <x:c r="L373" s="15"/>
      <x:c r="M373" s="15"/>
      <x:c r="N373" s="15"/>
      <x:c r="O373" s="12"/>
      <x:c r="P373" s="12"/>
      <x:c r="Q373" s="13" t="str">
        <x:f>IF(COUNTA(A373:P373)=0,"",IF(OR(COUNTBLANK(A373:I373)&gt;0,COUNTBLANK(O373:P373)&gt;0),"Missing fields",IF(OR(NOT(ISNUMBER(D373)),D373&lt;1,IFERROR(MOD(D373,1),1)&lt;&gt;0),"Invalid page",IF(OR(NOT(ISNUMBER(F373)),AND(F373&lt;&gt;0,F373&lt;&gt;1),G373&lt;&gt;"EA"),"Invalid quantity/unit",IF(AND(E373&lt;&gt;"NEW_IN_SCOPE",E373&lt;&gt;"EXISTING",E373&lt;&gt;"DEMOLITION_REMOVE",E373&lt;&gt;"EXCLUDE"),"Invalid scope",IF(AND(I373&lt;&gt;"Yes",I373&lt;&gt;"No"),"Invalid priceable",IF(COUNTIFS($A$6:$A$2005,A373,$P$6:$P$2005,P373)&gt;1,"Duplicate object",IF(E373="EXCLUDE",IF(AND(F373=0,H373="Excluded",I373="No"),"Excluded","Scope/review mismatch"),IF(OR(F373&lt;&gt;1,AND(E373="EXISTING",I373&lt;&gt;"No")),"Scope/quantity mismatch",IF(H373="Reviewed","Reviewed",IF(H373="Needs review","Needs review","Invalid review")))))))))))</x:f>
      </x:c>
      <x:c r="R373" s="16" t="n">
        <x:f>IF(COUNTA(A373,B373,D373)&lt;3,0,IF(COUNTIFS($A$6:A373,A373,$D$6:D373,D373,$B$6:B373,B373)=1,ROW(),0))</x:f>
        <x:v>0</x:v>
      </x:c>
    </x:row>
    <x:row r="374" ht="24" customHeight="1">
      <x:c r="A374" s="12"/>
      <x:c r="B374" s="12"/>
      <x:c r="C374" s="12"/>
      <x:c r="D374" s="14"/>
      <x:c r="E374" s="12"/>
      <x:c r="F374" s="14"/>
      <x:c r="G374" s="12"/>
      <x:c r="H374" s="12"/>
      <x:c r="I374" s="12"/>
      <x:c r="J374" s="12"/>
      <x:c r="K374" s="15"/>
      <x:c r="L374" s="15"/>
      <x:c r="M374" s="15"/>
      <x:c r="N374" s="15"/>
      <x:c r="O374" s="12"/>
      <x:c r="P374" s="12"/>
      <x:c r="Q374" s="13" t="str">
        <x:f>IF(COUNTA(A374:P374)=0,"",IF(OR(COUNTBLANK(A374:I374)&gt;0,COUNTBLANK(O374:P374)&gt;0),"Missing fields",IF(OR(NOT(ISNUMBER(D374)),D374&lt;1,IFERROR(MOD(D374,1),1)&lt;&gt;0),"Invalid page",IF(OR(NOT(ISNUMBER(F374)),AND(F374&lt;&gt;0,F374&lt;&gt;1),G374&lt;&gt;"EA"),"Invalid quantity/unit",IF(AND(E374&lt;&gt;"NEW_IN_SCOPE",E374&lt;&gt;"EXISTING",E374&lt;&gt;"DEMOLITION_REMOVE",E374&lt;&gt;"EXCLUDE"),"Invalid scope",IF(AND(I374&lt;&gt;"Yes",I374&lt;&gt;"No"),"Invalid priceable",IF(COUNTIFS($A$6:$A$2005,A374,$P$6:$P$2005,P374)&gt;1,"Duplicate object",IF(E374="EXCLUDE",IF(AND(F374=0,H374="Excluded",I374="No"),"Excluded","Scope/review mismatch"),IF(OR(F374&lt;&gt;1,AND(E374="EXISTING",I374&lt;&gt;"No")),"Scope/quantity mismatch",IF(H374="Reviewed","Reviewed",IF(H374="Needs review","Needs review","Invalid review")))))))))))</x:f>
      </x:c>
      <x:c r="R374" s="16" t="n">
        <x:f>IF(COUNTA(A374,B374,D374)&lt;3,0,IF(COUNTIFS($A$6:A374,A374,$D$6:D374,D374,$B$6:B374,B374)=1,ROW(),0))</x:f>
        <x:v>0</x:v>
      </x:c>
    </x:row>
    <x:row r="375" ht="24" customHeight="1">
      <x:c r="A375" s="12"/>
      <x:c r="B375" s="12"/>
      <x:c r="C375" s="12"/>
      <x:c r="D375" s="14"/>
      <x:c r="E375" s="12"/>
      <x:c r="F375" s="14"/>
      <x:c r="G375" s="12"/>
      <x:c r="H375" s="12"/>
      <x:c r="I375" s="12"/>
      <x:c r="J375" s="12"/>
      <x:c r="K375" s="15"/>
      <x:c r="L375" s="15"/>
      <x:c r="M375" s="15"/>
      <x:c r="N375" s="15"/>
      <x:c r="O375" s="12"/>
      <x:c r="P375" s="12"/>
      <x:c r="Q375" s="13" t="str">
        <x:f>IF(COUNTA(A375:P375)=0,"",IF(OR(COUNTBLANK(A375:I375)&gt;0,COUNTBLANK(O375:P375)&gt;0),"Missing fields",IF(OR(NOT(ISNUMBER(D375)),D375&lt;1,IFERROR(MOD(D375,1),1)&lt;&gt;0),"Invalid page",IF(OR(NOT(ISNUMBER(F375)),AND(F375&lt;&gt;0,F375&lt;&gt;1),G375&lt;&gt;"EA"),"Invalid quantity/unit",IF(AND(E375&lt;&gt;"NEW_IN_SCOPE",E375&lt;&gt;"EXISTING",E375&lt;&gt;"DEMOLITION_REMOVE",E375&lt;&gt;"EXCLUDE"),"Invalid scope",IF(AND(I375&lt;&gt;"Yes",I375&lt;&gt;"No"),"Invalid priceable",IF(COUNTIFS($A$6:$A$2005,A375,$P$6:$P$2005,P375)&gt;1,"Duplicate object",IF(E375="EXCLUDE",IF(AND(F375=0,H375="Excluded",I375="No"),"Excluded","Scope/review mismatch"),IF(OR(F375&lt;&gt;1,AND(E375="EXISTING",I375&lt;&gt;"No")),"Scope/quantity mismatch",IF(H375="Reviewed","Reviewed",IF(H375="Needs review","Needs review","Invalid review")))))))))))</x:f>
      </x:c>
      <x:c r="R375" s="16" t="n">
        <x:f>IF(COUNTA(A375,B375,D375)&lt;3,0,IF(COUNTIFS($A$6:A375,A375,$D$6:D375,D375,$B$6:B375,B375)=1,ROW(),0))</x:f>
        <x:v>0</x:v>
      </x:c>
    </x:row>
    <x:row r="376" ht="24" customHeight="1">
      <x:c r="A376" s="12"/>
      <x:c r="B376" s="12"/>
      <x:c r="C376" s="12"/>
      <x:c r="D376" s="14"/>
      <x:c r="E376" s="12"/>
      <x:c r="F376" s="14"/>
      <x:c r="G376" s="12"/>
      <x:c r="H376" s="12"/>
      <x:c r="I376" s="12"/>
      <x:c r="J376" s="12"/>
      <x:c r="K376" s="15"/>
      <x:c r="L376" s="15"/>
      <x:c r="M376" s="15"/>
      <x:c r="N376" s="15"/>
      <x:c r="O376" s="12"/>
      <x:c r="P376" s="12"/>
      <x:c r="Q376" s="13" t="str">
        <x:f>IF(COUNTA(A376:P376)=0,"",IF(OR(COUNTBLANK(A376:I376)&gt;0,COUNTBLANK(O376:P376)&gt;0),"Missing fields",IF(OR(NOT(ISNUMBER(D376)),D376&lt;1,IFERROR(MOD(D376,1),1)&lt;&gt;0),"Invalid page",IF(OR(NOT(ISNUMBER(F376)),AND(F376&lt;&gt;0,F376&lt;&gt;1),G376&lt;&gt;"EA"),"Invalid quantity/unit",IF(AND(E376&lt;&gt;"NEW_IN_SCOPE",E376&lt;&gt;"EXISTING",E376&lt;&gt;"DEMOLITION_REMOVE",E376&lt;&gt;"EXCLUDE"),"Invalid scope",IF(AND(I376&lt;&gt;"Yes",I376&lt;&gt;"No"),"Invalid priceable",IF(COUNTIFS($A$6:$A$2005,A376,$P$6:$P$2005,P376)&gt;1,"Duplicate object",IF(E376="EXCLUDE",IF(AND(F376=0,H376="Excluded",I376="No"),"Excluded","Scope/review mismatch"),IF(OR(F376&lt;&gt;1,AND(E376="EXISTING",I376&lt;&gt;"No")),"Scope/quantity mismatch",IF(H376="Reviewed","Reviewed",IF(H376="Needs review","Needs review","Invalid review")))))))))))</x:f>
      </x:c>
      <x:c r="R376" s="16" t="n">
        <x:f>IF(COUNTA(A376,B376,D376)&lt;3,0,IF(COUNTIFS($A$6:A376,A376,$D$6:D376,D376,$B$6:B376,B376)=1,ROW(),0))</x:f>
        <x:v>0</x:v>
      </x:c>
    </x:row>
    <x:row r="377" ht="24" customHeight="1">
      <x:c r="A377" s="12"/>
      <x:c r="B377" s="12"/>
      <x:c r="C377" s="12"/>
      <x:c r="D377" s="14"/>
      <x:c r="E377" s="12"/>
      <x:c r="F377" s="14"/>
      <x:c r="G377" s="12"/>
      <x:c r="H377" s="12"/>
      <x:c r="I377" s="12"/>
      <x:c r="J377" s="12"/>
      <x:c r="K377" s="15"/>
      <x:c r="L377" s="15"/>
      <x:c r="M377" s="15"/>
      <x:c r="N377" s="15"/>
      <x:c r="O377" s="12"/>
      <x:c r="P377" s="12"/>
      <x:c r="Q377" s="13" t="str">
        <x:f>IF(COUNTA(A377:P377)=0,"",IF(OR(COUNTBLANK(A377:I377)&gt;0,COUNTBLANK(O377:P377)&gt;0),"Missing fields",IF(OR(NOT(ISNUMBER(D377)),D377&lt;1,IFERROR(MOD(D377,1),1)&lt;&gt;0),"Invalid page",IF(OR(NOT(ISNUMBER(F377)),AND(F377&lt;&gt;0,F377&lt;&gt;1),G377&lt;&gt;"EA"),"Invalid quantity/unit",IF(AND(E377&lt;&gt;"NEW_IN_SCOPE",E377&lt;&gt;"EXISTING",E377&lt;&gt;"DEMOLITION_REMOVE",E377&lt;&gt;"EXCLUDE"),"Invalid scope",IF(AND(I377&lt;&gt;"Yes",I377&lt;&gt;"No"),"Invalid priceable",IF(COUNTIFS($A$6:$A$2005,A377,$P$6:$P$2005,P377)&gt;1,"Duplicate object",IF(E377="EXCLUDE",IF(AND(F377=0,H377="Excluded",I377="No"),"Excluded","Scope/review mismatch"),IF(OR(F377&lt;&gt;1,AND(E377="EXISTING",I377&lt;&gt;"No")),"Scope/quantity mismatch",IF(H377="Reviewed","Reviewed",IF(H377="Needs review","Needs review","Invalid review")))))))))))</x:f>
      </x:c>
      <x:c r="R377" s="16" t="n">
        <x:f>IF(COUNTA(A377,B377,D377)&lt;3,0,IF(COUNTIFS($A$6:A377,A377,$D$6:D377,D377,$B$6:B377,B377)=1,ROW(),0))</x:f>
        <x:v>0</x:v>
      </x:c>
    </x:row>
    <x:row r="378" ht="24" customHeight="1">
      <x:c r="A378" s="12"/>
      <x:c r="B378" s="12"/>
      <x:c r="C378" s="12"/>
      <x:c r="D378" s="14"/>
      <x:c r="E378" s="12"/>
      <x:c r="F378" s="14"/>
      <x:c r="G378" s="12"/>
      <x:c r="H378" s="12"/>
      <x:c r="I378" s="12"/>
      <x:c r="J378" s="12"/>
      <x:c r="K378" s="15"/>
      <x:c r="L378" s="15"/>
      <x:c r="M378" s="15"/>
      <x:c r="N378" s="15"/>
      <x:c r="O378" s="12"/>
      <x:c r="P378" s="12"/>
      <x:c r="Q378" s="13" t="str">
        <x:f>IF(COUNTA(A378:P378)=0,"",IF(OR(COUNTBLANK(A378:I378)&gt;0,COUNTBLANK(O378:P378)&gt;0),"Missing fields",IF(OR(NOT(ISNUMBER(D378)),D378&lt;1,IFERROR(MOD(D378,1),1)&lt;&gt;0),"Invalid page",IF(OR(NOT(ISNUMBER(F378)),AND(F378&lt;&gt;0,F378&lt;&gt;1),G378&lt;&gt;"EA"),"Invalid quantity/unit",IF(AND(E378&lt;&gt;"NEW_IN_SCOPE",E378&lt;&gt;"EXISTING",E378&lt;&gt;"DEMOLITION_REMOVE",E378&lt;&gt;"EXCLUDE"),"Invalid scope",IF(AND(I378&lt;&gt;"Yes",I378&lt;&gt;"No"),"Invalid priceable",IF(COUNTIFS($A$6:$A$2005,A378,$P$6:$P$2005,P378)&gt;1,"Duplicate object",IF(E378="EXCLUDE",IF(AND(F378=0,H378="Excluded",I378="No"),"Excluded","Scope/review mismatch"),IF(OR(F378&lt;&gt;1,AND(E378="EXISTING",I378&lt;&gt;"No")),"Scope/quantity mismatch",IF(H378="Reviewed","Reviewed",IF(H378="Needs review","Needs review","Invalid review")))))))))))</x:f>
      </x:c>
      <x:c r="R378" s="16" t="n">
        <x:f>IF(COUNTA(A378,B378,D378)&lt;3,0,IF(COUNTIFS($A$6:A378,A378,$D$6:D378,D378,$B$6:B378,B378)=1,ROW(),0))</x:f>
        <x:v>0</x:v>
      </x:c>
    </x:row>
    <x:row r="379" ht="24" customHeight="1">
      <x:c r="A379" s="12"/>
      <x:c r="B379" s="12"/>
      <x:c r="C379" s="12"/>
      <x:c r="D379" s="14"/>
      <x:c r="E379" s="12"/>
      <x:c r="F379" s="14"/>
      <x:c r="G379" s="12"/>
      <x:c r="H379" s="12"/>
      <x:c r="I379" s="12"/>
      <x:c r="J379" s="12"/>
      <x:c r="K379" s="15"/>
      <x:c r="L379" s="15"/>
      <x:c r="M379" s="15"/>
      <x:c r="N379" s="15"/>
      <x:c r="O379" s="12"/>
      <x:c r="P379" s="12"/>
      <x:c r="Q379" s="13" t="str">
        <x:f>IF(COUNTA(A379:P379)=0,"",IF(OR(COUNTBLANK(A379:I379)&gt;0,COUNTBLANK(O379:P379)&gt;0),"Missing fields",IF(OR(NOT(ISNUMBER(D379)),D379&lt;1,IFERROR(MOD(D379,1),1)&lt;&gt;0),"Invalid page",IF(OR(NOT(ISNUMBER(F379)),AND(F379&lt;&gt;0,F379&lt;&gt;1),G379&lt;&gt;"EA"),"Invalid quantity/unit",IF(AND(E379&lt;&gt;"NEW_IN_SCOPE",E379&lt;&gt;"EXISTING",E379&lt;&gt;"DEMOLITION_REMOVE",E379&lt;&gt;"EXCLUDE"),"Invalid scope",IF(AND(I379&lt;&gt;"Yes",I379&lt;&gt;"No"),"Invalid priceable",IF(COUNTIFS($A$6:$A$2005,A379,$P$6:$P$2005,P379)&gt;1,"Duplicate object",IF(E379="EXCLUDE",IF(AND(F379=0,H379="Excluded",I379="No"),"Excluded","Scope/review mismatch"),IF(OR(F379&lt;&gt;1,AND(E379="EXISTING",I379&lt;&gt;"No")),"Scope/quantity mismatch",IF(H379="Reviewed","Reviewed",IF(H379="Needs review","Needs review","Invalid review")))))))))))</x:f>
      </x:c>
      <x:c r="R379" s="16" t="n">
        <x:f>IF(COUNTA(A379,B379,D379)&lt;3,0,IF(COUNTIFS($A$6:A379,A379,$D$6:D379,D379,$B$6:B379,B379)=1,ROW(),0))</x:f>
        <x:v>0</x:v>
      </x:c>
    </x:row>
    <x:row r="380" ht="24" customHeight="1">
      <x:c r="A380" s="12"/>
      <x:c r="B380" s="12"/>
      <x:c r="C380" s="12"/>
      <x:c r="D380" s="14"/>
      <x:c r="E380" s="12"/>
      <x:c r="F380" s="14"/>
      <x:c r="G380" s="12"/>
      <x:c r="H380" s="12"/>
      <x:c r="I380" s="12"/>
      <x:c r="J380" s="12"/>
      <x:c r="K380" s="15"/>
      <x:c r="L380" s="15"/>
      <x:c r="M380" s="15"/>
      <x:c r="N380" s="15"/>
      <x:c r="O380" s="12"/>
      <x:c r="P380" s="12"/>
      <x:c r="Q380" s="13" t="str">
        <x:f>IF(COUNTA(A380:P380)=0,"",IF(OR(COUNTBLANK(A380:I380)&gt;0,COUNTBLANK(O380:P380)&gt;0),"Missing fields",IF(OR(NOT(ISNUMBER(D380)),D380&lt;1,IFERROR(MOD(D380,1),1)&lt;&gt;0),"Invalid page",IF(OR(NOT(ISNUMBER(F380)),AND(F380&lt;&gt;0,F380&lt;&gt;1),G380&lt;&gt;"EA"),"Invalid quantity/unit",IF(AND(E380&lt;&gt;"NEW_IN_SCOPE",E380&lt;&gt;"EXISTING",E380&lt;&gt;"DEMOLITION_REMOVE",E380&lt;&gt;"EXCLUDE"),"Invalid scope",IF(AND(I380&lt;&gt;"Yes",I380&lt;&gt;"No"),"Invalid priceable",IF(COUNTIFS($A$6:$A$2005,A380,$P$6:$P$2005,P380)&gt;1,"Duplicate object",IF(E380="EXCLUDE",IF(AND(F380=0,H380="Excluded",I380="No"),"Excluded","Scope/review mismatch"),IF(OR(F380&lt;&gt;1,AND(E380="EXISTING",I380&lt;&gt;"No")),"Scope/quantity mismatch",IF(H380="Reviewed","Reviewed",IF(H380="Needs review","Needs review","Invalid review")))))))))))</x:f>
      </x:c>
      <x:c r="R380" s="16" t="n">
        <x:f>IF(COUNTA(A380,B380,D380)&lt;3,0,IF(COUNTIFS($A$6:A380,A380,$D$6:D380,D380,$B$6:B380,B380)=1,ROW(),0))</x:f>
        <x:v>0</x:v>
      </x:c>
    </x:row>
    <x:row r="381" ht="24" customHeight="1">
      <x:c r="A381" s="12"/>
      <x:c r="B381" s="12"/>
      <x:c r="C381" s="12"/>
      <x:c r="D381" s="14"/>
      <x:c r="E381" s="12"/>
      <x:c r="F381" s="14"/>
      <x:c r="G381" s="12"/>
      <x:c r="H381" s="12"/>
      <x:c r="I381" s="12"/>
      <x:c r="J381" s="12"/>
      <x:c r="K381" s="15"/>
      <x:c r="L381" s="15"/>
      <x:c r="M381" s="15"/>
      <x:c r="N381" s="15"/>
      <x:c r="O381" s="12"/>
      <x:c r="P381" s="12"/>
      <x:c r="Q381" s="13" t="str">
        <x:f>IF(COUNTA(A381:P381)=0,"",IF(OR(COUNTBLANK(A381:I381)&gt;0,COUNTBLANK(O381:P381)&gt;0),"Missing fields",IF(OR(NOT(ISNUMBER(D381)),D381&lt;1,IFERROR(MOD(D381,1),1)&lt;&gt;0),"Invalid page",IF(OR(NOT(ISNUMBER(F381)),AND(F381&lt;&gt;0,F381&lt;&gt;1),G381&lt;&gt;"EA"),"Invalid quantity/unit",IF(AND(E381&lt;&gt;"NEW_IN_SCOPE",E381&lt;&gt;"EXISTING",E381&lt;&gt;"DEMOLITION_REMOVE",E381&lt;&gt;"EXCLUDE"),"Invalid scope",IF(AND(I381&lt;&gt;"Yes",I381&lt;&gt;"No"),"Invalid priceable",IF(COUNTIFS($A$6:$A$2005,A381,$P$6:$P$2005,P381)&gt;1,"Duplicate object",IF(E381="EXCLUDE",IF(AND(F381=0,H381="Excluded",I381="No"),"Excluded","Scope/review mismatch"),IF(OR(F381&lt;&gt;1,AND(E381="EXISTING",I381&lt;&gt;"No")),"Scope/quantity mismatch",IF(H381="Reviewed","Reviewed",IF(H381="Needs review","Needs review","Invalid review")))))))))))</x:f>
      </x:c>
      <x:c r="R381" s="16" t="n">
        <x:f>IF(COUNTA(A381,B381,D381)&lt;3,0,IF(COUNTIFS($A$6:A381,A381,$D$6:D381,D381,$B$6:B381,B381)=1,ROW(),0))</x:f>
        <x:v>0</x:v>
      </x:c>
    </x:row>
    <x:row r="382" ht="24" customHeight="1">
      <x:c r="A382" s="12"/>
      <x:c r="B382" s="12"/>
      <x:c r="C382" s="12"/>
      <x:c r="D382" s="14"/>
      <x:c r="E382" s="12"/>
      <x:c r="F382" s="14"/>
      <x:c r="G382" s="12"/>
      <x:c r="H382" s="12"/>
      <x:c r="I382" s="12"/>
      <x:c r="J382" s="12"/>
      <x:c r="K382" s="15"/>
      <x:c r="L382" s="15"/>
      <x:c r="M382" s="15"/>
      <x:c r="N382" s="15"/>
      <x:c r="O382" s="12"/>
      <x:c r="P382" s="12"/>
      <x:c r="Q382" s="13" t="str">
        <x:f>IF(COUNTA(A382:P382)=0,"",IF(OR(COUNTBLANK(A382:I382)&gt;0,COUNTBLANK(O382:P382)&gt;0),"Missing fields",IF(OR(NOT(ISNUMBER(D382)),D382&lt;1,IFERROR(MOD(D382,1),1)&lt;&gt;0),"Invalid page",IF(OR(NOT(ISNUMBER(F382)),AND(F382&lt;&gt;0,F382&lt;&gt;1),G382&lt;&gt;"EA"),"Invalid quantity/unit",IF(AND(E382&lt;&gt;"NEW_IN_SCOPE",E382&lt;&gt;"EXISTING",E382&lt;&gt;"DEMOLITION_REMOVE",E382&lt;&gt;"EXCLUDE"),"Invalid scope",IF(AND(I382&lt;&gt;"Yes",I382&lt;&gt;"No"),"Invalid priceable",IF(COUNTIFS($A$6:$A$2005,A382,$P$6:$P$2005,P382)&gt;1,"Duplicate object",IF(E382="EXCLUDE",IF(AND(F382=0,H382="Excluded",I382="No"),"Excluded","Scope/review mismatch"),IF(OR(F382&lt;&gt;1,AND(E382="EXISTING",I382&lt;&gt;"No")),"Scope/quantity mismatch",IF(H382="Reviewed","Reviewed",IF(H382="Needs review","Needs review","Invalid review")))))))))))</x:f>
      </x:c>
      <x:c r="R382" s="16" t="n">
        <x:f>IF(COUNTA(A382,B382,D382)&lt;3,0,IF(COUNTIFS($A$6:A382,A382,$D$6:D382,D382,$B$6:B382,B382)=1,ROW(),0))</x:f>
        <x:v>0</x:v>
      </x:c>
    </x:row>
    <x:row r="383" ht="24" customHeight="1">
      <x:c r="A383" s="12"/>
      <x:c r="B383" s="12"/>
      <x:c r="C383" s="12"/>
      <x:c r="D383" s="14"/>
      <x:c r="E383" s="12"/>
      <x:c r="F383" s="14"/>
      <x:c r="G383" s="12"/>
      <x:c r="H383" s="12"/>
      <x:c r="I383" s="12"/>
      <x:c r="J383" s="12"/>
      <x:c r="K383" s="15"/>
      <x:c r="L383" s="15"/>
      <x:c r="M383" s="15"/>
      <x:c r="N383" s="15"/>
      <x:c r="O383" s="12"/>
      <x:c r="P383" s="12"/>
      <x:c r="Q383" s="13" t="str">
        <x:f>IF(COUNTA(A383:P383)=0,"",IF(OR(COUNTBLANK(A383:I383)&gt;0,COUNTBLANK(O383:P383)&gt;0),"Missing fields",IF(OR(NOT(ISNUMBER(D383)),D383&lt;1,IFERROR(MOD(D383,1),1)&lt;&gt;0),"Invalid page",IF(OR(NOT(ISNUMBER(F383)),AND(F383&lt;&gt;0,F383&lt;&gt;1),G383&lt;&gt;"EA"),"Invalid quantity/unit",IF(AND(E383&lt;&gt;"NEW_IN_SCOPE",E383&lt;&gt;"EXISTING",E383&lt;&gt;"DEMOLITION_REMOVE",E383&lt;&gt;"EXCLUDE"),"Invalid scope",IF(AND(I383&lt;&gt;"Yes",I383&lt;&gt;"No"),"Invalid priceable",IF(COUNTIFS($A$6:$A$2005,A383,$P$6:$P$2005,P383)&gt;1,"Duplicate object",IF(E383="EXCLUDE",IF(AND(F383=0,H383="Excluded",I383="No"),"Excluded","Scope/review mismatch"),IF(OR(F383&lt;&gt;1,AND(E383="EXISTING",I383&lt;&gt;"No")),"Scope/quantity mismatch",IF(H383="Reviewed","Reviewed",IF(H383="Needs review","Needs review","Invalid review")))))))))))</x:f>
      </x:c>
      <x:c r="R383" s="16" t="n">
        <x:f>IF(COUNTA(A383,B383,D383)&lt;3,0,IF(COUNTIFS($A$6:A383,A383,$D$6:D383,D383,$B$6:B383,B383)=1,ROW(),0))</x:f>
        <x:v>0</x:v>
      </x:c>
    </x:row>
    <x:row r="384" ht="24" customHeight="1">
      <x:c r="A384" s="12"/>
      <x:c r="B384" s="12"/>
      <x:c r="C384" s="12"/>
      <x:c r="D384" s="14"/>
      <x:c r="E384" s="12"/>
      <x:c r="F384" s="14"/>
      <x:c r="G384" s="12"/>
      <x:c r="H384" s="12"/>
      <x:c r="I384" s="12"/>
      <x:c r="J384" s="12"/>
      <x:c r="K384" s="15"/>
      <x:c r="L384" s="15"/>
      <x:c r="M384" s="15"/>
      <x:c r="N384" s="15"/>
      <x:c r="O384" s="12"/>
      <x:c r="P384" s="12"/>
      <x:c r="Q384" s="13" t="str">
        <x:f>IF(COUNTA(A384:P384)=0,"",IF(OR(COUNTBLANK(A384:I384)&gt;0,COUNTBLANK(O384:P384)&gt;0),"Missing fields",IF(OR(NOT(ISNUMBER(D384)),D384&lt;1,IFERROR(MOD(D384,1),1)&lt;&gt;0),"Invalid page",IF(OR(NOT(ISNUMBER(F384)),AND(F384&lt;&gt;0,F384&lt;&gt;1),G384&lt;&gt;"EA"),"Invalid quantity/unit",IF(AND(E384&lt;&gt;"NEW_IN_SCOPE",E384&lt;&gt;"EXISTING",E384&lt;&gt;"DEMOLITION_REMOVE",E384&lt;&gt;"EXCLUDE"),"Invalid scope",IF(AND(I384&lt;&gt;"Yes",I384&lt;&gt;"No"),"Invalid priceable",IF(COUNTIFS($A$6:$A$2005,A384,$P$6:$P$2005,P384)&gt;1,"Duplicate object",IF(E384="EXCLUDE",IF(AND(F384=0,H384="Excluded",I384="No"),"Excluded","Scope/review mismatch"),IF(OR(F384&lt;&gt;1,AND(E384="EXISTING",I384&lt;&gt;"No")),"Scope/quantity mismatch",IF(H384="Reviewed","Reviewed",IF(H384="Needs review","Needs review","Invalid review")))))))))))</x:f>
      </x:c>
      <x:c r="R384" s="16" t="n">
        <x:f>IF(COUNTA(A384,B384,D384)&lt;3,0,IF(COUNTIFS($A$6:A384,A384,$D$6:D384,D384,$B$6:B384,B384)=1,ROW(),0))</x:f>
        <x:v>0</x:v>
      </x:c>
    </x:row>
    <x:row r="385" ht="24" customHeight="1">
      <x:c r="A385" s="12"/>
      <x:c r="B385" s="12"/>
      <x:c r="C385" s="12"/>
      <x:c r="D385" s="14"/>
      <x:c r="E385" s="12"/>
      <x:c r="F385" s="14"/>
      <x:c r="G385" s="12"/>
      <x:c r="H385" s="12"/>
      <x:c r="I385" s="12"/>
      <x:c r="J385" s="12"/>
      <x:c r="K385" s="15"/>
      <x:c r="L385" s="15"/>
      <x:c r="M385" s="15"/>
      <x:c r="N385" s="15"/>
      <x:c r="O385" s="12"/>
      <x:c r="P385" s="12"/>
      <x:c r="Q385" s="13" t="str">
        <x:f>IF(COUNTA(A385:P385)=0,"",IF(OR(COUNTBLANK(A385:I385)&gt;0,COUNTBLANK(O385:P385)&gt;0),"Missing fields",IF(OR(NOT(ISNUMBER(D385)),D385&lt;1,IFERROR(MOD(D385,1),1)&lt;&gt;0),"Invalid page",IF(OR(NOT(ISNUMBER(F385)),AND(F385&lt;&gt;0,F385&lt;&gt;1),G385&lt;&gt;"EA"),"Invalid quantity/unit",IF(AND(E385&lt;&gt;"NEW_IN_SCOPE",E385&lt;&gt;"EXISTING",E385&lt;&gt;"DEMOLITION_REMOVE",E385&lt;&gt;"EXCLUDE"),"Invalid scope",IF(AND(I385&lt;&gt;"Yes",I385&lt;&gt;"No"),"Invalid priceable",IF(COUNTIFS($A$6:$A$2005,A385,$P$6:$P$2005,P385)&gt;1,"Duplicate object",IF(E385="EXCLUDE",IF(AND(F385=0,H385="Excluded",I385="No"),"Excluded","Scope/review mismatch"),IF(OR(F385&lt;&gt;1,AND(E385="EXISTING",I385&lt;&gt;"No")),"Scope/quantity mismatch",IF(H385="Reviewed","Reviewed",IF(H385="Needs review","Needs review","Invalid review")))))))))))</x:f>
      </x:c>
      <x:c r="R385" s="16" t="n">
        <x:f>IF(COUNTA(A385,B385,D385)&lt;3,0,IF(COUNTIFS($A$6:A385,A385,$D$6:D385,D385,$B$6:B385,B385)=1,ROW(),0))</x:f>
        <x:v>0</x:v>
      </x:c>
    </x:row>
    <x:row r="386" ht="24" customHeight="1">
      <x:c r="A386" s="12"/>
      <x:c r="B386" s="12"/>
      <x:c r="C386" s="12"/>
      <x:c r="D386" s="14"/>
      <x:c r="E386" s="12"/>
      <x:c r="F386" s="14"/>
      <x:c r="G386" s="12"/>
      <x:c r="H386" s="12"/>
      <x:c r="I386" s="12"/>
      <x:c r="J386" s="12"/>
      <x:c r="K386" s="15"/>
      <x:c r="L386" s="15"/>
      <x:c r="M386" s="15"/>
      <x:c r="N386" s="15"/>
      <x:c r="O386" s="12"/>
      <x:c r="P386" s="12"/>
      <x:c r="Q386" s="13" t="str">
        <x:f>IF(COUNTA(A386:P386)=0,"",IF(OR(COUNTBLANK(A386:I386)&gt;0,COUNTBLANK(O386:P386)&gt;0),"Missing fields",IF(OR(NOT(ISNUMBER(D386)),D386&lt;1,IFERROR(MOD(D386,1),1)&lt;&gt;0),"Invalid page",IF(OR(NOT(ISNUMBER(F386)),AND(F386&lt;&gt;0,F386&lt;&gt;1),G386&lt;&gt;"EA"),"Invalid quantity/unit",IF(AND(E386&lt;&gt;"NEW_IN_SCOPE",E386&lt;&gt;"EXISTING",E386&lt;&gt;"DEMOLITION_REMOVE",E386&lt;&gt;"EXCLUDE"),"Invalid scope",IF(AND(I386&lt;&gt;"Yes",I386&lt;&gt;"No"),"Invalid priceable",IF(COUNTIFS($A$6:$A$2005,A386,$P$6:$P$2005,P386)&gt;1,"Duplicate object",IF(E386="EXCLUDE",IF(AND(F386=0,H386="Excluded",I386="No"),"Excluded","Scope/review mismatch"),IF(OR(F386&lt;&gt;1,AND(E386="EXISTING",I386&lt;&gt;"No")),"Scope/quantity mismatch",IF(H386="Reviewed","Reviewed",IF(H386="Needs review","Needs review","Invalid review")))))))))))</x:f>
      </x:c>
      <x:c r="R386" s="16" t="n">
        <x:f>IF(COUNTA(A386,B386,D386)&lt;3,0,IF(COUNTIFS($A$6:A386,A386,$D$6:D386,D386,$B$6:B386,B386)=1,ROW(),0))</x:f>
        <x:v>0</x:v>
      </x:c>
    </x:row>
    <x:row r="387" ht="24" customHeight="1">
      <x:c r="A387" s="12"/>
      <x:c r="B387" s="12"/>
      <x:c r="C387" s="12"/>
      <x:c r="D387" s="14"/>
      <x:c r="E387" s="12"/>
      <x:c r="F387" s="14"/>
      <x:c r="G387" s="12"/>
      <x:c r="H387" s="12"/>
      <x:c r="I387" s="12"/>
      <x:c r="J387" s="12"/>
      <x:c r="K387" s="15"/>
      <x:c r="L387" s="15"/>
      <x:c r="M387" s="15"/>
      <x:c r="N387" s="15"/>
      <x:c r="O387" s="12"/>
      <x:c r="P387" s="12"/>
      <x:c r="Q387" s="13" t="str">
        <x:f>IF(COUNTA(A387:P387)=0,"",IF(OR(COUNTBLANK(A387:I387)&gt;0,COUNTBLANK(O387:P387)&gt;0),"Missing fields",IF(OR(NOT(ISNUMBER(D387)),D387&lt;1,IFERROR(MOD(D387,1),1)&lt;&gt;0),"Invalid page",IF(OR(NOT(ISNUMBER(F387)),AND(F387&lt;&gt;0,F387&lt;&gt;1),G387&lt;&gt;"EA"),"Invalid quantity/unit",IF(AND(E387&lt;&gt;"NEW_IN_SCOPE",E387&lt;&gt;"EXISTING",E387&lt;&gt;"DEMOLITION_REMOVE",E387&lt;&gt;"EXCLUDE"),"Invalid scope",IF(AND(I387&lt;&gt;"Yes",I387&lt;&gt;"No"),"Invalid priceable",IF(COUNTIFS($A$6:$A$2005,A387,$P$6:$P$2005,P387)&gt;1,"Duplicate object",IF(E387="EXCLUDE",IF(AND(F387=0,H387="Excluded",I387="No"),"Excluded","Scope/review mismatch"),IF(OR(F387&lt;&gt;1,AND(E387="EXISTING",I387&lt;&gt;"No")),"Scope/quantity mismatch",IF(H387="Reviewed","Reviewed",IF(H387="Needs review","Needs review","Invalid review")))))))))))</x:f>
      </x:c>
      <x:c r="R387" s="16" t="n">
        <x:f>IF(COUNTA(A387,B387,D387)&lt;3,0,IF(COUNTIFS($A$6:A387,A387,$D$6:D387,D387,$B$6:B387,B387)=1,ROW(),0))</x:f>
        <x:v>0</x:v>
      </x:c>
    </x:row>
    <x:row r="388" ht="24" customHeight="1">
      <x:c r="A388" s="12"/>
      <x:c r="B388" s="12"/>
      <x:c r="C388" s="12"/>
      <x:c r="D388" s="14"/>
      <x:c r="E388" s="12"/>
      <x:c r="F388" s="14"/>
      <x:c r="G388" s="12"/>
      <x:c r="H388" s="12"/>
      <x:c r="I388" s="12"/>
      <x:c r="J388" s="12"/>
      <x:c r="K388" s="15"/>
      <x:c r="L388" s="15"/>
      <x:c r="M388" s="15"/>
      <x:c r="N388" s="15"/>
      <x:c r="O388" s="12"/>
      <x:c r="P388" s="12"/>
      <x:c r="Q388" s="13" t="str">
        <x:f>IF(COUNTA(A388:P388)=0,"",IF(OR(COUNTBLANK(A388:I388)&gt;0,COUNTBLANK(O388:P388)&gt;0),"Missing fields",IF(OR(NOT(ISNUMBER(D388)),D388&lt;1,IFERROR(MOD(D388,1),1)&lt;&gt;0),"Invalid page",IF(OR(NOT(ISNUMBER(F388)),AND(F388&lt;&gt;0,F388&lt;&gt;1),G388&lt;&gt;"EA"),"Invalid quantity/unit",IF(AND(E388&lt;&gt;"NEW_IN_SCOPE",E388&lt;&gt;"EXISTING",E388&lt;&gt;"DEMOLITION_REMOVE",E388&lt;&gt;"EXCLUDE"),"Invalid scope",IF(AND(I388&lt;&gt;"Yes",I388&lt;&gt;"No"),"Invalid priceable",IF(COUNTIFS($A$6:$A$2005,A388,$P$6:$P$2005,P388)&gt;1,"Duplicate object",IF(E388="EXCLUDE",IF(AND(F388=0,H388="Excluded",I388="No"),"Excluded","Scope/review mismatch"),IF(OR(F388&lt;&gt;1,AND(E388="EXISTING",I388&lt;&gt;"No")),"Scope/quantity mismatch",IF(H388="Reviewed","Reviewed",IF(H388="Needs review","Needs review","Invalid review")))))))))))</x:f>
      </x:c>
      <x:c r="R388" s="16" t="n">
        <x:f>IF(COUNTA(A388,B388,D388)&lt;3,0,IF(COUNTIFS($A$6:A388,A388,$D$6:D388,D388,$B$6:B388,B388)=1,ROW(),0))</x:f>
        <x:v>0</x:v>
      </x:c>
    </x:row>
    <x:row r="389" ht="24" customHeight="1">
      <x:c r="A389" s="12"/>
      <x:c r="B389" s="12"/>
      <x:c r="C389" s="12"/>
      <x:c r="D389" s="14"/>
      <x:c r="E389" s="12"/>
      <x:c r="F389" s="14"/>
      <x:c r="G389" s="12"/>
      <x:c r="H389" s="12"/>
      <x:c r="I389" s="12"/>
      <x:c r="J389" s="12"/>
      <x:c r="K389" s="15"/>
      <x:c r="L389" s="15"/>
      <x:c r="M389" s="15"/>
      <x:c r="N389" s="15"/>
      <x:c r="O389" s="12"/>
      <x:c r="P389" s="12"/>
      <x:c r="Q389" s="13" t="str">
        <x:f>IF(COUNTA(A389:P389)=0,"",IF(OR(COUNTBLANK(A389:I389)&gt;0,COUNTBLANK(O389:P389)&gt;0),"Missing fields",IF(OR(NOT(ISNUMBER(D389)),D389&lt;1,IFERROR(MOD(D389,1),1)&lt;&gt;0),"Invalid page",IF(OR(NOT(ISNUMBER(F389)),AND(F389&lt;&gt;0,F389&lt;&gt;1),G389&lt;&gt;"EA"),"Invalid quantity/unit",IF(AND(E389&lt;&gt;"NEW_IN_SCOPE",E389&lt;&gt;"EXISTING",E389&lt;&gt;"DEMOLITION_REMOVE",E389&lt;&gt;"EXCLUDE"),"Invalid scope",IF(AND(I389&lt;&gt;"Yes",I389&lt;&gt;"No"),"Invalid priceable",IF(COUNTIFS($A$6:$A$2005,A389,$P$6:$P$2005,P389)&gt;1,"Duplicate object",IF(E389="EXCLUDE",IF(AND(F389=0,H389="Excluded",I389="No"),"Excluded","Scope/review mismatch"),IF(OR(F389&lt;&gt;1,AND(E389="EXISTING",I389&lt;&gt;"No")),"Scope/quantity mismatch",IF(H389="Reviewed","Reviewed",IF(H389="Needs review","Needs review","Invalid review")))))))))))</x:f>
      </x:c>
      <x:c r="R389" s="16" t="n">
        <x:f>IF(COUNTA(A389,B389,D389)&lt;3,0,IF(COUNTIFS($A$6:A389,A389,$D$6:D389,D389,$B$6:B389,B389)=1,ROW(),0))</x:f>
        <x:v>0</x:v>
      </x:c>
    </x:row>
    <x:row r="390" ht="24" customHeight="1">
      <x:c r="A390" s="12"/>
      <x:c r="B390" s="12"/>
      <x:c r="C390" s="12"/>
      <x:c r="D390" s="14"/>
      <x:c r="E390" s="12"/>
      <x:c r="F390" s="14"/>
      <x:c r="G390" s="12"/>
      <x:c r="H390" s="12"/>
      <x:c r="I390" s="12"/>
      <x:c r="J390" s="12"/>
      <x:c r="K390" s="15"/>
      <x:c r="L390" s="15"/>
      <x:c r="M390" s="15"/>
      <x:c r="N390" s="15"/>
      <x:c r="O390" s="12"/>
      <x:c r="P390" s="12"/>
      <x:c r="Q390" s="13" t="str">
        <x:f>IF(COUNTA(A390:P390)=0,"",IF(OR(COUNTBLANK(A390:I390)&gt;0,COUNTBLANK(O390:P390)&gt;0),"Missing fields",IF(OR(NOT(ISNUMBER(D390)),D390&lt;1,IFERROR(MOD(D390,1),1)&lt;&gt;0),"Invalid page",IF(OR(NOT(ISNUMBER(F390)),AND(F390&lt;&gt;0,F390&lt;&gt;1),G390&lt;&gt;"EA"),"Invalid quantity/unit",IF(AND(E390&lt;&gt;"NEW_IN_SCOPE",E390&lt;&gt;"EXISTING",E390&lt;&gt;"DEMOLITION_REMOVE",E390&lt;&gt;"EXCLUDE"),"Invalid scope",IF(AND(I390&lt;&gt;"Yes",I390&lt;&gt;"No"),"Invalid priceable",IF(COUNTIFS($A$6:$A$2005,A390,$P$6:$P$2005,P390)&gt;1,"Duplicate object",IF(E390="EXCLUDE",IF(AND(F390=0,H390="Excluded",I390="No"),"Excluded","Scope/review mismatch"),IF(OR(F390&lt;&gt;1,AND(E390="EXISTING",I390&lt;&gt;"No")),"Scope/quantity mismatch",IF(H390="Reviewed","Reviewed",IF(H390="Needs review","Needs review","Invalid review")))))))))))</x:f>
      </x:c>
      <x:c r="R390" s="16" t="n">
        <x:f>IF(COUNTA(A390,B390,D390)&lt;3,0,IF(COUNTIFS($A$6:A390,A390,$D$6:D390,D390,$B$6:B390,B390)=1,ROW(),0))</x:f>
        <x:v>0</x:v>
      </x:c>
    </x:row>
    <x:row r="391" ht="24" customHeight="1">
      <x:c r="A391" s="12"/>
      <x:c r="B391" s="12"/>
      <x:c r="C391" s="12"/>
      <x:c r="D391" s="14"/>
      <x:c r="E391" s="12"/>
      <x:c r="F391" s="14"/>
      <x:c r="G391" s="12"/>
      <x:c r="H391" s="12"/>
      <x:c r="I391" s="12"/>
      <x:c r="J391" s="12"/>
      <x:c r="K391" s="15"/>
      <x:c r="L391" s="15"/>
      <x:c r="M391" s="15"/>
      <x:c r="N391" s="15"/>
      <x:c r="O391" s="12"/>
      <x:c r="P391" s="12"/>
      <x:c r="Q391" s="13" t="str">
        <x:f>IF(COUNTA(A391:P391)=0,"",IF(OR(COUNTBLANK(A391:I391)&gt;0,COUNTBLANK(O391:P391)&gt;0),"Missing fields",IF(OR(NOT(ISNUMBER(D391)),D391&lt;1,IFERROR(MOD(D391,1),1)&lt;&gt;0),"Invalid page",IF(OR(NOT(ISNUMBER(F391)),AND(F391&lt;&gt;0,F391&lt;&gt;1),G391&lt;&gt;"EA"),"Invalid quantity/unit",IF(AND(E391&lt;&gt;"NEW_IN_SCOPE",E391&lt;&gt;"EXISTING",E391&lt;&gt;"DEMOLITION_REMOVE",E391&lt;&gt;"EXCLUDE"),"Invalid scope",IF(AND(I391&lt;&gt;"Yes",I391&lt;&gt;"No"),"Invalid priceable",IF(COUNTIFS($A$6:$A$2005,A391,$P$6:$P$2005,P391)&gt;1,"Duplicate object",IF(E391="EXCLUDE",IF(AND(F391=0,H391="Excluded",I391="No"),"Excluded","Scope/review mismatch"),IF(OR(F391&lt;&gt;1,AND(E391="EXISTING",I391&lt;&gt;"No")),"Scope/quantity mismatch",IF(H391="Reviewed","Reviewed",IF(H391="Needs review","Needs review","Invalid review")))))))))))</x:f>
      </x:c>
      <x:c r="R391" s="16" t="n">
        <x:f>IF(COUNTA(A391,B391,D391)&lt;3,0,IF(COUNTIFS($A$6:A391,A391,$D$6:D391,D391,$B$6:B391,B391)=1,ROW(),0))</x:f>
        <x:v>0</x:v>
      </x:c>
    </x:row>
    <x:row r="392" ht="24" customHeight="1">
      <x:c r="A392" s="12"/>
      <x:c r="B392" s="12"/>
      <x:c r="C392" s="12"/>
      <x:c r="D392" s="14"/>
      <x:c r="E392" s="12"/>
      <x:c r="F392" s="14"/>
      <x:c r="G392" s="12"/>
      <x:c r="H392" s="12"/>
      <x:c r="I392" s="12"/>
      <x:c r="J392" s="12"/>
      <x:c r="K392" s="15"/>
      <x:c r="L392" s="15"/>
      <x:c r="M392" s="15"/>
      <x:c r="N392" s="15"/>
      <x:c r="O392" s="12"/>
      <x:c r="P392" s="12"/>
      <x:c r="Q392" s="13" t="str">
        <x:f>IF(COUNTA(A392:P392)=0,"",IF(OR(COUNTBLANK(A392:I392)&gt;0,COUNTBLANK(O392:P392)&gt;0),"Missing fields",IF(OR(NOT(ISNUMBER(D392)),D392&lt;1,IFERROR(MOD(D392,1),1)&lt;&gt;0),"Invalid page",IF(OR(NOT(ISNUMBER(F392)),AND(F392&lt;&gt;0,F392&lt;&gt;1),G392&lt;&gt;"EA"),"Invalid quantity/unit",IF(AND(E392&lt;&gt;"NEW_IN_SCOPE",E392&lt;&gt;"EXISTING",E392&lt;&gt;"DEMOLITION_REMOVE",E392&lt;&gt;"EXCLUDE"),"Invalid scope",IF(AND(I392&lt;&gt;"Yes",I392&lt;&gt;"No"),"Invalid priceable",IF(COUNTIFS($A$6:$A$2005,A392,$P$6:$P$2005,P392)&gt;1,"Duplicate object",IF(E392="EXCLUDE",IF(AND(F392=0,H392="Excluded",I392="No"),"Excluded","Scope/review mismatch"),IF(OR(F392&lt;&gt;1,AND(E392="EXISTING",I392&lt;&gt;"No")),"Scope/quantity mismatch",IF(H392="Reviewed","Reviewed",IF(H392="Needs review","Needs review","Invalid review")))))))))))</x:f>
      </x:c>
      <x:c r="R392" s="16" t="n">
        <x:f>IF(COUNTA(A392,B392,D392)&lt;3,0,IF(COUNTIFS($A$6:A392,A392,$D$6:D392,D392,$B$6:B392,B392)=1,ROW(),0))</x:f>
        <x:v>0</x:v>
      </x:c>
    </x:row>
    <x:row r="393" ht="24" customHeight="1">
      <x:c r="A393" s="12"/>
      <x:c r="B393" s="12"/>
      <x:c r="C393" s="12"/>
      <x:c r="D393" s="14"/>
      <x:c r="E393" s="12"/>
      <x:c r="F393" s="14"/>
      <x:c r="G393" s="12"/>
      <x:c r="H393" s="12"/>
      <x:c r="I393" s="12"/>
      <x:c r="J393" s="12"/>
      <x:c r="K393" s="15"/>
      <x:c r="L393" s="15"/>
      <x:c r="M393" s="15"/>
      <x:c r="N393" s="15"/>
      <x:c r="O393" s="12"/>
      <x:c r="P393" s="12"/>
      <x:c r="Q393" s="13" t="str">
        <x:f>IF(COUNTA(A393:P393)=0,"",IF(OR(COUNTBLANK(A393:I393)&gt;0,COUNTBLANK(O393:P393)&gt;0),"Missing fields",IF(OR(NOT(ISNUMBER(D393)),D393&lt;1,IFERROR(MOD(D393,1),1)&lt;&gt;0),"Invalid page",IF(OR(NOT(ISNUMBER(F393)),AND(F393&lt;&gt;0,F393&lt;&gt;1),G393&lt;&gt;"EA"),"Invalid quantity/unit",IF(AND(E393&lt;&gt;"NEW_IN_SCOPE",E393&lt;&gt;"EXISTING",E393&lt;&gt;"DEMOLITION_REMOVE",E393&lt;&gt;"EXCLUDE"),"Invalid scope",IF(AND(I393&lt;&gt;"Yes",I393&lt;&gt;"No"),"Invalid priceable",IF(COUNTIFS($A$6:$A$2005,A393,$P$6:$P$2005,P393)&gt;1,"Duplicate object",IF(E393="EXCLUDE",IF(AND(F393=0,H393="Excluded",I393="No"),"Excluded","Scope/review mismatch"),IF(OR(F393&lt;&gt;1,AND(E393="EXISTING",I393&lt;&gt;"No")),"Scope/quantity mismatch",IF(H393="Reviewed","Reviewed",IF(H393="Needs review","Needs review","Invalid review")))))))))))</x:f>
      </x:c>
      <x:c r="R393" s="16" t="n">
        <x:f>IF(COUNTA(A393,B393,D393)&lt;3,0,IF(COUNTIFS($A$6:A393,A393,$D$6:D393,D393,$B$6:B393,B393)=1,ROW(),0))</x:f>
        <x:v>0</x:v>
      </x:c>
    </x:row>
    <x:row r="394" ht="24" customHeight="1">
      <x:c r="A394" s="12"/>
      <x:c r="B394" s="12"/>
      <x:c r="C394" s="12"/>
      <x:c r="D394" s="14"/>
      <x:c r="E394" s="12"/>
      <x:c r="F394" s="14"/>
      <x:c r="G394" s="12"/>
      <x:c r="H394" s="12"/>
      <x:c r="I394" s="12"/>
      <x:c r="J394" s="12"/>
      <x:c r="K394" s="15"/>
      <x:c r="L394" s="15"/>
      <x:c r="M394" s="15"/>
      <x:c r="N394" s="15"/>
      <x:c r="O394" s="12"/>
      <x:c r="P394" s="12"/>
      <x:c r="Q394" s="13" t="str">
        <x:f>IF(COUNTA(A394:P394)=0,"",IF(OR(COUNTBLANK(A394:I394)&gt;0,COUNTBLANK(O394:P394)&gt;0),"Missing fields",IF(OR(NOT(ISNUMBER(D394)),D394&lt;1,IFERROR(MOD(D394,1),1)&lt;&gt;0),"Invalid page",IF(OR(NOT(ISNUMBER(F394)),AND(F394&lt;&gt;0,F394&lt;&gt;1),G394&lt;&gt;"EA"),"Invalid quantity/unit",IF(AND(E394&lt;&gt;"NEW_IN_SCOPE",E394&lt;&gt;"EXISTING",E394&lt;&gt;"DEMOLITION_REMOVE",E394&lt;&gt;"EXCLUDE"),"Invalid scope",IF(AND(I394&lt;&gt;"Yes",I394&lt;&gt;"No"),"Invalid priceable",IF(COUNTIFS($A$6:$A$2005,A394,$P$6:$P$2005,P394)&gt;1,"Duplicate object",IF(E394="EXCLUDE",IF(AND(F394=0,H394="Excluded",I394="No"),"Excluded","Scope/review mismatch"),IF(OR(F394&lt;&gt;1,AND(E394="EXISTING",I394&lt;&gt;"No")),"Scope/quantity mismatch",IF(H394="Reviewed","Reviewed",IF(H394="Needs review","Needs review","Invalid review")))))))))))</x:f>
      </x:c>
      <x:c r="R394" s="16" t="n">
        <x:f>IF(COUNTA(A394,B394,D394)&lt;3,0,IF(COUNTIFS($A$6:A394,A394,$D$6:D394,D394,$B$6:B394,B394)=1,ROW(),0))</x:f>
        <x:v>0</x:v>
      </x:c>
    </x:row>
    <x:row r="395" ht="24" customHeight="1">
      <x:c r="A395" s="12"/>
      <x:c r="B395" s="12"/>
      <x:c r="C395" s="12"/>
      <x:c r="D395" s="14"/>
      <x:c r="E395" s="12"/>
      <x:c r="F395" s="14"/>
      <x:c r="G395" s="12"/>
      <x:c r="H395" s="12"/>
      <x:c r="I395" s="12"/>
      <x:c r="J395" s="12"/>
      <x:c r="K395" s="15"/>
      <x:c r="L395" s="15"/>
      <x:c r="M395" s="15"/>
      <x:c r="N395" s="15"/>
      <x:c r="O395" s="12"/>
      <x:c r="P395" s="12"/>
      <x:c r="Q395" s="13" t="str">
        <x:f>IF(COUNTA(A395:P395)=0,"",IF(OR(COUNTBLANK(A395:I395)&gt;0,COUNTBLANK(O395:P395)&gt;0),"Missing fields",IF(OR(NOT(ISNUMBER(D395)),D395&lt;1,IFERROR(MOD(D395,1),1)&lt;&gt;0),"Invalid page",IF(OR(NOT(ISNUMBER(F395)),AND(F395&lt;&gt;0,F395&lt;&gt;1),G395&lt;&gt;"EA"),"Invalid quantity/unit",IF(AND(E395&lt;&gt;"NEW_IN_SCOPE",E395&lt;&gt;"EXISTING",E395&lt;&gt;"DEMOLITION_REMOVE",E395&lt;&gt;"EXCLUDE"),"Invalid scope",IF(AND(I395&lt;&gt;"Yes",I395&lt;&gt;"No"),"Invalid priceable",IF(COUNTIFS($A$6:$A$2005,A395,$P$6:$P$2005,P395)&gt;1,"Duplicate object",IF(E395="EXCLUDE",IF(AND(F395=0,H395="Excluded",I395="No"),"Excluded","Scope/review mismatch"),IF(OR(F395&lt;&gt;1,AND(E395="EXISTING",I395&lt;&gt;"No")),"Scope/quantity mismatch",IF(H395="Reviewed","Reviewed",IF(H395="Needs review","Needs review","Invalid review")))))))))))</x:f>
      </x:c>
      <x:c r="R395" s="16" t="n">
        <x:f>IF(COUNTA(A395,B395,D395)&lt;3,0,IF(COUNTIFS($A$6:A395,A395,$D$6:D395,D395,$B$6:B395,B395)=1,ROW(),0))</x:f>
        <x:v>0</x:v>
      </x:c>
    </x:row>
    <x:row r="396" ht="24" customHeight="1">
      <x:c r="A396" s="12"/>
      <x:c r="B396" s="12"/>
      <x:c r="C396" s="12"/>
      <x:c r="D396" s="14"/>
      <x:c r="E396" s="12"/>
      <x:c r="F396" s="14"/>
      <x:c r="G396" s="12"/>
      <x:c r="H396" s="12"/>
      <x:c r="I396" s="12"/>
      <x:c r="J396" s="12"/>
      <x:c r="K396" s="15"/>
      <x:c r="L396" s="15"/>
      <x:c r="M396" s="15"/>
      <x:c r="N396" s="15"/>
      <x:c r="O396" s="12"/>
      <x:c r="P396" s="12"/>
      <x:c r="Q396" s="13" t="str">
        <x:f>IF(COUNTA(A396:P396)=0,"",IF(OR(COUNTBLANK(A396:I396)&gt;0,COUNTBLANK(O396:P396)&gt;0),"Missing fields",IF(OR(NOT(ISNUMBER(D396)),D396&lt;1,IFERROR(MOD(D396,1),1)&lt;&gt;0),"Invalid page",IF(OR(NOT(ISNUMBER(F396)),AND(F396&lt;&gt;0,F396&lt;&gt;1),G396&lt;&gt;"EA"),"Invalid quantity/unit",IF(AND(E396&lt;&gt;"NEW_IN_SCOPE",E396&lt;&gt;"EXISTING",E396&lt;&gt;"DEMOLITION_REMOVE",E396&lt;&gt;"EXCLUDE"),"Invalid scope",IF(AND(I396&lt;&gt;"Yes",I396&lt;&gt;"No"),"Invalid priceable",IF(COUNTIFS($A$6:$A$2005,A396,$P$6:$P$2005,P396)&gt;1,"Duplicate object",IF(E396="EXCLUDE",IF(AND(F396=0,H396="Excluded",I396="No"),"Excluded","Scope/review mismatch"),IF(OR(F396&lt;&gt;1,AND(E396="EXISTING",I396&lt;&gt;"No")),"Scope/quantity mismatch",IF(H396="Reviewed","Reviewed",IF(H396="Needs review","Needs review","Invalid review")))))))))))</x:f>
      </x:c>
      <x:c r="R396" s="16" t="n">
        <x:f>IF(COUNTA(A396,B396,D396)&lt;3,0,IF(COUNTIFS($A$6:A396,A396,$D$6:D396,D396,$B$6:B396,B396)=1,ROW(),0))</x:f>
        <x:v>0</x:v>
      </x:c>
    </x:row>
    <x:row r="397" ht="24" customHeight="1">
      <x:c r="A397" s="12"/>
      <x:c r="B397" s="12"/>
      <x:c r="C397" s="12"/>
      <x:c r="D397" s="14"/>
      <x:c r="E397" s="12"/>
      <x:c r="F397" s="14"/>
      <x:c r="G397" s="12"/>
      <x:c r="H397" s="12"/>
      <x:c r="I397" s="12"/>
      <x:c r="J397" s="12"/>
      <x:c r="K397" s="15"/>
      <x:c r="L397" s="15"/>
      <x:c r="M397" s="15"/>
      <x:c r="N397" s="15"/>
      <x:c r="O397" s="12"/>
      <x:c r="P397" s="12"/>
      <x:c r="Q397" s="13" t="str">
        <x:f>IF(COUNTA(A397:P397)=0,"",IF(OR(COUNTBLANK(A397:I397)&gt;0,COUNTBLANK(O397:P397)&gt;0),"Missing fields",IF(OR(NOT(ISNUMBER(D397)),D397&lt;1,IFERROR(MOD(D397,1),1)&lt;&gt;0),"Invalid page",IF(OR(NOT(ISNUMBER(F397)),AND(F397&lt;&gt;0,F397&lt;&gt;1),G397&lt;&gt;"EA"),"Invalid quantity/unit",IF(AND(E397&lt;&gt;"NEW_IN_SCOPE",E397&lt;&gt;"EXISTING",E397&lt;&gt;"DEMOLITION_REMOVE",E397&lt;&gt;"EXCLUDE"),"Invalid scope",IF(AND(I397&lt;&gt;"Yes",I397&lt;&gt;"No"),"Invalid priceable",IF(COUNTIFS($A$6:$A$2005,A397,$P$6:$P$2005,P397)&gt;1,"Duplicate object",IF(E397="EXCLUDE",IF(AND(F397=0,H397="Excluded",I397="No"),"Excluded","Scope/review mismatch"),IF(OR(F397&lt;&gt;1,AND(E397="EXISTING",I397&lt;&gt;"No")),"Scope/quantity mismatch",IF(H397="Reviewed","Reviewed",IF(H397="Needs review","Needs review","Invalid review")))))))))))</x:f>
      </x:c>
      <x:c r="R397" s="16" t="n">
        <x:f>IF(COUNTA(A397,B397,D397)&lt;3,0,IF(COUNTIFS($A$6:A397,A397,$D$6:D397,D397,$B$6:B397,B397)=1,ROW(),0))</x:f>
        <x:v>0</x:v>
      </x:c>
    </x:row>
    <x:row r="398" ht="24" customHeight="1">
      <x:c r="A398" s="12"/>
      <x:c r="B398" s="12"/>
      <x:c r="C398" s="12"/>
      <x:c r="D398" s="14"/>
      <x:c r="E398" s="12"/>
      <x:c r="F398" s="14"/>
      <x:c r="G398" s="12"/>
      <x:c r="H398" s="12"/>
      <x:c r="I398" s="12"/>
      <x:c r="J398" s="12"/>
      <x:c r="K398" s="15"/>
      <x:c r="L398" s="15"/>
      <x:c r="M398" s="15"/>
      <x:c r="N398" s="15"/>
      <x:c r="O398" s="12"/>
      <x:c r="P398" s="12"/>
      <x:c r="Q398" s="13" t="str">
        <x:f>IF(COUNTA(A398:P398)=0,"",IF(OR(COUNTBLANK(A398:I398)&gt;0,COUNTBLANK(O398:P398)&gt;0),"Missing fields",IF(OR(NOT(ISNUMBER(D398)),D398&lt;1,IFERROR(MOD(D398,1),1)&lt;&gt;0),"Invalid page",IF(OR(NOT(ISNUMBER(F398)),AND(F398&lt;&gt;0,F398&lt;&gt;1),G398&lt;&gt;"EA"),"Invalid quantity/unit",IF(AND(E398&lt;&gt;"NEW_IN_SCOPE",E398&lt;&gt;"EXISTING",E398&lt;&gt;"DEMOLITION_REMOVE",E398&lt;&gt;"EXCLUDE"),"Invalid scope",IF(AND(I398&lt;&gt;"Yes",I398&lt;&gt;"No"),"Invalid priceable",IF(COUNTIFS($A$6:$A$2005,A398,$P$6:$P$2005,P398)&gt;1,"Duplicate object",IF(E398="EXCLUDE",IF(AND(F398=0,H398="Excluded",I398="No"),"Excluded","Scope/review mismatch"),IF(OR(F398&lt;&gt;1,AND(E398="EXISTING",I398&lt;&gt;"No")),"Scope/quantity mismatch",IF(H398="Reviewed","Reviewed",IF(H398="Needs review","Needs review","Invalid review")))))))))))</x:f>
      </x:c>
      <x:c r="R398" s="16" t="n">
        <x:f>IF(COUNTA(A398,B398,D398)&lt;3,0,IF(COUNTIFS($A$6:A398,A398,$D$6:D398,D398,$B$6:B398,B398)=1,ROW(),0))</x:f>
        <x:v>0</x:v>
      </x:c>
    </x:row>
    <x:row r="399" ht="24" customHeight="1">
      <x:c r="A399" s="12"/>
      <x:c r="B399" s="12"/>
      <x:c r="C399" s="12"/>
      <x:c r="D399" s="14"/>
      <x:c r="E399" s="12"/>
      <x:c r="F399" s="14"/>
      <x:c r="G399" s="12"/>
      <x:c r="H399" s="12"/>
      <x:c r="I399" s="12"/>
      <x:c r="J399" s="12"/>
      <x:c r="K399" s="15"/>
      <x:c r="L399" s="15"/>
      <x:c r="M399" s="15"/>
      <x:c r="N399" s="15"/>
      <x:c r="O399" s="12"/>
      <x:c r="P399" s="12"/>
      <x:c r="Q399" s="13" t="str">
        <x:f>IF(COUNTA(A399:P399)=0,"",IF(OR(COUNTBLANK(A399:I399)&gt;0,COUNTBLANK(O399:P399)&gt;0),"Missing fields",IF(OR(NOT(ISNUMBER(D399)),D399&lt;1,IFERROR(MOD(D399,1),1)&lt;&gt;0),"Invalid page",IF(OR(NOT(ISNUMBER(F399)),AND(F399&lt;&gt;0,F399&lt;&gt;1),G399&lt;&gt;"EA"),"Invalid quantity/unit",IF(AND(E399&lt;&gt;"NEW_IN_SCOPE",E399&lt;&gt;"EXISTING",E399&lt;&gt;"DEMOLITION_REMOVE",E399&lt;&gt;"EXCLUDE"),"Invalid scope",IF(AND(I399&lt;&gt;"Yes",I399&lt;&gt;"No"),"Invalid priceable",IF(COUNTIFS($A$6:$A$2005,A399,$P$6:$P$2005,P399)&gt;1,"Duplicate object",IF(E399="EXCLUDE",IF(AND(F399=0,H399="Excluded",I399="No"),"Excluded","Scope/review mismatch"),IF(OR(F399&lt;&gt;1,AND(E399="EXISTING",I399&lt;&gt;"No")),"Scope/quantity mismatch",IF(H399="Reviewed","Reviewed",IF(H399="Needs review","Needs review","Invalid review")))))))))))</x:f>
      </x:c>
      <x:c r="R399" s="16" t="n">
        <x:f>IF(COUNTA(A399,B399,D399)&lt;3,0,IF(COUNTIFS($A$6:A399,A399,$D$6:D399,D399,$B$6:B399,B399)=1,ROW(),0))</x:f>
        <x:v>0</x:v>
      </x:c>
    </x:row>
    <x:row r="400" ht="24" customHeight="1">
      <x:c r="A400" s="12"/>
      <x:c r="B400" s="12"/>
      <x:c r="C400" s="12"/>
      <x:c r="D400" s="14"/>
      <x:c r="E400" s="12"/>
      <x:c r="F400" s="14"/>
      <x:c r="G400" s="12"/>
      <x:c r="H400" s="12"/>
      <x:c r="I400" s="12"/>
      <x:c r="J400" s="12"/>
      <x:c r="K400" s="15"/>
      <x:c r="L400" s="15"/>
      <x:c r="M400" s="15"/>
      <x:c r="N400" s="15"/>
      <x:c r="O400" s="12"/>
      <x:c r="P400" s="12"/>
      <x:c r="Q400" s="13" t="str">
        <x:f>IF(COUNTA(A400:P400)=0,"",IF(OR(COUNTBLANK(A400:I400)&gt;0,COUNTBLANK(O400:P400)&gt;0),"Missing fields",IF(OR(NOT(ISNUMBER(D400)),D400&lt;1,IFERROR(MOD(D400,1),1)&lt;&gt;0),"Invalid page",IF(OR(NOT(ISNUMBER(F400)),AND(F400&lt;&gt;0,F400&lt;&gt;1),G400&lt;&gt;"EA"),"Invalid quantity/unit",IF(AND(E400&lt;&gt;"NEW_IN_SCOPE",E400&lt;&gt;"EXISTING",E400&lt;&gt;"DEMOLITION_REMOVE",E400&lt;&gt;"EXCLUDE"),"Invalid scope",IF(AND(I400&lt;&gt;"Yes",I400&lt;&gt;"No"),"Invalid priceable",IF(COUNTIFS($A$6:$A$2005,A400,$P$6:$P$2005,P400)&gt;1,"Duplicate object",IF(E400="EXCLUDE",IF(AND(F400=0,H400="Excluded",I400="No"),"Excluded","Scope/review mismatch"),IF(OR(F400&lt;&gt;1,AND(E400="EXISTING",I400&lt;&gt;"No")),"Scope/quantity mismatch",IF(H400="Reviewed","Reviewed",IF(H400="Needs review","Needs review","Invalid review")))))))))))</x:f>
      </x:c>
      <x:c r="R400" s="16" t="n">
        <x:f>IF(COUNTA(A400,B400,D400)&lt;3,0,IF(COUNTIFS($A$6:A400,A400,$D$6:D400,D400,$B$6:B400,B400)=1,ROW(),0))</x:f>
        <x:v>0</x:v>
      </x:c>
    </x:row>
    <x:row r="401" ht="24" customHeight="1">
      <x:c r="A401" s="12"/>
      <x:c r="B401" s="12"/>
      <x:c r="C401" s="12"/>
      <x:c r="D401" s="14"/>
      <x:c r="E401" s="12"/>
      <x:c r="F401" s="14"/>
      <x:c r="G401" s="12"/>
      <x:c r="H401" s="12"/>
      <x:c r="I401" s="12"/>
      <x:c r="J401" s="12"/>
      <x:c r="K401" s="15"/>
      <x:c r="L401" s="15"/>
      <x:c r="M401" s="15"/>
      <x:c r="N401" s="15"/>
      <x:c r="O401" s="12"/>
      <x:c r="P401" s="12"/>
      <x:c r="Q401" s="13" t="str">
        <x:f>IF(COUNTA(A401:P401)=0,"",IF(OR(COUNTBLANK(A401:I401)&gt;0,COUNTBLANK(O401:P401)&gt;0),"Missing fields",IF(OR(NOT(ISNUMBER(D401)),D401&lt;1,IFERROR(MOD(D401,1),1)&lt;&gt;0),"Invalid page",IF(OR(NOT(ISNUMBER(F401)),AND(F401&lt;&gt;0,F401&lt;&gt;1),G401&lt;&gt;"EA"),"Invalid quantity/unit",IF(AND(E401&lt;&gt;"NEW_IN_SCOPE",E401&lt;&gt;"EXISTING",E401&lt;&gt;"DEMOLITION_REMOVE",E401&lt;&gt;"EXCLUDE"),"Invalid scope",IF(AND(I401&lt;&gt;"Yes",I401&lt;&gt;"No"),"Invalid priceable",IF(COUNTIFS($A$6:$A$2005,A401,$P$6:$P$2005,P401)&gt;1,"Duplicate object",IF(E401="EXCLUDE",IF(AND(F401=0,H401="Excluded",I401="No"),"Excluded","Scope/review mismatch"),IF(OR(F401&lt;&gt;1,AND(E401="EXISTING",I401&lt;&gt;"No")),"Scope/quantity mismatch",IF(H401="Reviewed","Reviewed",IF(H401="Needs review","Needs review","Invalid review")))))))))))</x:f>
      </x:c>
      <x:c r="R401" s="16" t="n">
        <x:f>IF(COUNTA(A401,B401,D401)&lt;3,0,IF(COUNTIFS($A$6:A401,A401,$D$6:D401,D401,$B$6:B401,B401)=1,ROW(),0))</x:f>
        <x:v>0</x:v>
      </x:c>
    </x:row>
    <x:row r="402" ht="24" customHeight="1">
      <x:c r="A402" s="12"/>
      <x:c r="B402" s="12"/>
      <x:c r="C402" s="12"/>
      <x:c r="D402" s="14"/>
      <x:c r="E402" s="12"/>
      <x:c r="F402" s="14"/>
      <x:c r="G402" s="12"/>
      <x:c r="H402" s="12"/>
      <x:c r="I402" s="12"/>
      <x:c r="J402" s="12"/>
      <x:c r="K402" s="15"/>
      <x:c r="L402" s="15"/>
      <x:c r="M402" s="15"/>
      <x:c r="N402" s="15"/>
      <x:c r="O402" s="12"/>
      <x:c r="P402" s="12"/>
      <x:c r="Q402" s="13" t="str">
        <x:f>IF(COUNTA(A402:P402)=0,"",IF(OR(COUNTBLANK(A402:I402)&gt;0,COUNTBLANK(O402:P402)&gt;0),"Missing fields",IF(OR(NOT(ISNUMBER(D402)),D402&lt;1,IFERROR(MOD(D402,1),1)&lt;&gt;0),"Invalid page",IF(OR(NOT(ISNUMBER(F402)),AND(F402&lt;&gt;0,F402&lt;&gt;1),G402&lt;&gt;"EA"),"Invalid quantity/unit",IF(AND(E402&lt;&gt;"NEW_IN_SCOPE",E402&lt;&gt;"EXISTING",E402&lt;&gt;"DEMOLITION_REMOVE",E402&lt;&gt;"EXCLUDE"),"Invalid scope",IF(AND(I402&lt;&gt;"Yes",I402&lt;&gt;"No"),"Invalid priceable",IF(COUNTIFS($A$6:$A$2005,A402,$P$6:$P$2005,P402)&gt;1,"Duplicate object",IF(E402="EXCLUDE",IF(AND(F402=0,H402="Excluded",I402="No"),"Excluded","Scope/review mismatch"),IF(OR(F402&lt;&gt;1,AND(E402="EXISTING",I402&lt;&gt;"No")),"Scope/quantity mismatch",IF(H402="Reviewed","Reviewed",IF(H402="Needs review","Needs review","Invalid review")))))))))))</x:f>
      </x:c>
      <x:c r="R402" s="16" t="n">
        <x:f>IF(COUNTA(A402,B402,D402)&lt;3,0,IF(COUNTIFS($A$6:A402,A402,$D$6:D402,D402,$B$6:B402,B402)=1,ROW(),0))</x:f>
        <x:v>0</x:v>
      </x:c>
    </x:row>
    <x:row r="403" ht="24" customHeight="1">
      <x:c r="A403" s="12"/>
      <x:c r="B403" s="12"/>
      <x:c r="C403" s="12"/>
      <x:c r="D403" s="14"/>
      <x:c r="E403" s="12"/>
      <x:c r="F403" s="14"/>
      <x:c r="G403" s="12"/>
      <x:c r="H403" s="12"/>
      <x:c r="I403" s="12"/>
      <x:c r="J403" s="12"/>
      <x:c r="K403" s="15"/>
      <x:c r="L403" s="15"/>
      <x:c r="M403" s="15"/>
      <x:c r="N403" s="15"/>
      <x:c r="O403" s="12"/>
      <x:c r="P403" s="12"/>
      <x:c r="Q403" s="13" t="str">
        <x:f>IF(COUNTA(A403:P403)=0,"",IF(OR(COUNTBLANK(A403:I403)&gt;0,COUNTBLANK(O403:P403)&gt;0),"Missing fields",IF(OR(NOT(ISNUMBER(D403)),D403&lt;1,IFERROR(MOD(D403,1),1)&lt;&gt;0),"Invalid page",IF(OR(NOT(ISNUMBER(F403)),AND(F403&lt;&gt;0,F403&lt;&gt;1),G403&lt;&gt;"EA"),"Invalid quantity/unit",IF(AND(E403&lt;&gt;"NEW_IN_SCOPE",E403&lt;&gt;"EXISTING",E403&lt;&gt;"DEMOLITION_REMOVE",E403&lt;&gt;"EXCLUDE"),"Invalid scope",IF(AND(I403&lt;&gt;"Yes",I403&lt;&gt;"No"),"Invalid priceable",IF(COUNTIFS($A$6:$A$2005,A403,$P$6:$P$2005,P403)&gt;1,"Duplicate object",IF(E403="EXCLUDE",IF(AND(F403=0,H403="Excluded",I403="No"),"Excluded","Scope/review mismatch"),IF(OR(F403&lt;&gt;1,AND(E403="EXISTING",I403&lt;&gt;"No")),"Scope/quantity mismatch",IF(H403="Reviewed","Reviewed",IF(H403="Needs review","Needs review","Invalid review")))))))))))</x:f>
      </x:c>
      <x:c r="R403" s="16" t="n">
        <x:f>IF(COUNTA(A403,B403,D403)&lt;3,0,IF(COUNTIFS($A$6:A403,A403,$D$6:D403,D403,$B$6:B403,B403)=1,ROW(),0))</x:f>
        <x:v>0</x:v>
      </x:c>
    </x:row>
    <x:row r="404" ht="24" customHeight="1">
      <x:c r="A404" s="12"/>
      <x:c r="B404" s="12"/>
      <x:c r="C404" s="12"/>
      <x:c r="D404" s="14"/>
      <x:c r="E404" s="12"/>
      <x:c r="F404" s="14"/>
      <x:c r="G404" s="12"/>
      <x:c r="H404" s="12"/>
      <x:c r="I404" s="12"/>
      <x:c r="J404" s="12"/>
      <x:c r="K404" s="15"/>
      <x:c r="L404" s="15"/>
      <x:c r="M404" s="15"/>
      <x:c r="N404" s="15"/>
      <x:c r="O404" s="12"/>
      <x:c r="P404" s="12"/>
      <x:c r="Q404" s="13" t="str">
        <x:f>IF(COUNTA(A404:P404)=0,"",IF(OR(COUNTBLANK(A404:I404)&gt;0,COUNTBLANK(O404:P404)&gt;0),"Missing fields",IF(OR(NOT(ISNUMBER(D404)),D404&lt;1,IFERROR(MOD(D404,1),1)&lt;&gt;0),"Invalid page",IF(OR(NOT(ISNUMBER(F404)),AND(F404&lt;&gt;0,F404&lt;&gt;1),G404&lt;&gt;"EA"),"Invalid quantity/unit",IF(AND(E404&lt;&gt;"NEW_IN_SCOPE",E404&lt;&gt;"EXISTING",E404&lt;&gt;"DEMOLITION_REMOVE",E404&lt;&gt;"EXCLUDE"),"Invalid scope",IF(AND(I404&lt;&gt;"Yes",I404&lt;&gt;"No"),"Invalid priceable",IF(COUNTIFS($A$6:$A$2005,A404,$P$6:$P$2005,P404)&gt;1,"Duplicate object",IF(E404="EXCLUDE",IF(AND(F404=0,H404="Excluded",I404="No"),"Excluded","Scope/review mismatch"),IF(OR(F404&lt;&gt;1,AND(E404="EXISTING",I404&lt;&gt;"No")),"Scope/quantity mismatch",IF(H404="Reviewed","Reviewed",IF(H404="Needs review","Needs review","Invalid review")))))))))))</x:f>
      </x:c>
      <x:c r="R404" s="16" t="n">
        <x:f>IF(COUNTA(A404,B404,D404)&lt;3,0,IF(COUNTIFS($A$6:A404,A404,$D$6:D404,D404,$B$6:B404,B404)=1,ROW(),0))</x:f>
        <x:v>0</x:v>
      </x:c>
    </x:row>
    <x:row r="405" ht="24" customHeight="1">
      <x:c r="A405" s="12"/>
      <x:c r="B405" s="12"/>
      <x:c r="C405" s="12"/>
      <x:c r="D405" s="14"/>
      <x:c r="E405" s="12"/>
      <x:c r="F405" s="14"/>
      <x:c r="G405" s="12"/>
      <x:c r="H405" s="12"/>
      <x:c r="I405" s="12"/>
      <x:c r="J405" s="12"/>
      <x:c r="K405" s="15"/>
      <x:c r="L405" s="15"/>
      <x:c r="M405" s="15"/>
      <x:c r="N405" s="15"/>
      <x:c r="O405" s="12"/>
      <x:c r="P405" s="12"/>
      <x:c r="Q405" s="13" t="str">
        <x:f>IF(COUNTA(A405:P405)=0,"",IF(OR(COUNTBLANK(A405:I405)&gt;0,COUNTBLANK(O405:P405)&gt;0),"Missing fields",IF(OR(NOT(ISNUMBER(D405)),D405&lt;1,IFERROR(MOD(D405,1),1)&lt;&gt;0),"Invalid page",IF(OR(NOT(ISNUMBER(F405)),AND(F405&lt;&gt;0,F405&lt;&gt;1),G405&lt;&gt;"EA"),"Invalid quantity/unit",IF(AND(E405&lt;&gt;"NEW_IN_SCOPE",E405&lt;&gt;"EXISTING",E405&lt;&gt;"DEMOLITION_REMOVE",E405&lt;&gt;"EXCLUDE"),"Invalid scope",IF(AND(I405&lt;&gt;"Yes",I405&lt;&gt;"No"),"Invalid priceable",IF(COUNTIFS($A$6:$A$2005,A405,$P$6:$P$2005,P405)&gt;1,"Duplicate object",IF(E405="EXCLUDE",IF(AND(F405=0,H405="Excluded",I405="No"),"Excluded","Scope/review mismatch"),IF(OR(F405&lt;&gt;1,AND(E405="EXISTING",I405&lt;&gt;"No")),"Scope/quantity mismatch",IF(H405="Reviewed","Reviewed",IF(H405="Needs review","Needs review","Invalid review")))))))))))</x:f>
      </x:c>
      <x:c r="R405" s="16" t="n">
        <x:f>IF(COUNTA(A405,B405,D405)&lt;3,0,IF(COUNTIFS($A$6:A405,A405,$D$6:D405,D405,$B$6:B405,B405)=1,ROW(),0))</x:f>
        <x:v>0</x:v>
      </x:c>
    </x:row>
    <x:row r="406" ht="24" customHeight="1">
      <x:c r="A406" s="12"/>
      <x:c r="B406" s="12"/>
      <x:c r="C406" s="12"/>
      <x:c r="D406" s="14"/>
      <x:c r="E406" s="12"/>
      <x:c r="F406" s="14"/>
      <x:c r="G406" s="12"/>
      <x:c r="H406" s="12"/>
      <x:c r="I406" s="12"/>
      <x:c r="J406" s="12"/>
      <x:c r="K406" s="15"/>
      <x:c r="L406" s="15"/>
      <x:c r="M406" s="15"/>
      <x:c r="N406" s="15"/>
      <x:c r="O406" s="12"/>
      <x:c r="P406" s="12"/>
      <x:c r="Q406" s="13" t="str">
        <x:f>IF(COUNTA(A406:P406)=0,"",IF(OR(COUNTBLANK(A406:I406)&gt;0,COUNTBLANK(O406:P406)&gt;0),"Missing fields",IF(OR(NOT(ISNUMBER(D406)),D406&lt;1,IFERROR(MOD(D406,1),1)&lt;&gt;0),"Invalid page",IF(OR(NOT(ISNUMBER(F406)),AND(F406&lt;&gt;0,F406&lt;&gt;1),G406&lt;&gt;"EA"),"Invalid quantity/unit",IF(AND(E406&lt;&gt;"NEW_IN_SCOPE",E406&lt;&gt;"EXISTING",E406&lt;&gt;"DEMOLITION_REMOVE",E406&lt;&gt;"EXCLUDE"),"Invalid scope",IF(AND(I406&lt;&gt;"Yes",I406&lt;&gt;"No"),"Invalid priceable",IF(COUNTIFS($A$6:$A$2005,A406,$P$6:$P$2005,P406)&gt;1,"Duplicate object",IF(E406="EXCLUDE",IF(AND(F406=0,H406="Excluded",I406="No"),"Excluded","Scope/review mismatch"),IF(OR(F406&lt;&gt;1,AND(E406="EXISTING",I406&lt;&gt;"No")),"Scope/quantity mismatch",IF(H406="Reviewed","Reviewed",IF(H406="Needs review","Needs review","Invalid review")))))))))))</x:f>
      </x:c>
      <x:c r="R406" s="16" t="n">
        <x:f>IF(COUNTA(A406,B406,D406)&lt;3,0,IF(COUNTIFS($A$6:A406,A406,$D$6:D406,D406,$B$6:B406,B406)=1,ROW(),0))</x:f>
        <x:v>0</x:v>
      </x:c>
    </x:row>
    <x:row r="407" ht="24" customHeight="1">
      <x:c r="A407" s="12"/>
      <x:c r="B407" s="12"/>
      <x:c r="C407" s="12"/>
      <x:c r="D407" s="14"/>
      <x:c r="E407" s="12"/>
      <x:c r="F407" s="14"/>
      <x:c r="G407" s="12"/>
      <x:c r="H407" s="12"/>
      <x:c r="I407" s="12"/>
      <x:c r="J407" s="12"/>
      <x:c r="K407" s="15"/>
      <x:c r="L407" s="15"/>
      <x:c r="M407" s="15"/>
      <x:c r="N407" s="15"/>
      <x:c r="O407" s="12"/>
      <x:c r="P407" s="12"/>
      <x:c r="Q407" s="13" t="str">
        <x:f>IF(COUNTA(A407:P407)=0,"",IF(OR(COUNTBLANK(A407:I407)&gt;0,COUNTBLANK(O407:P407)&gt;0),"Missing fields",IF(OR(NOT(ISNUMBER(D407)),D407&lt;1,IFERROR(MOD(D407,1),1)&lt;&gt;0),"Invalid page",IF(OR(NOT(ISNUMBER(F407)),AND(F407&lt;&gt;0,F407&lt;&gt;1),G407&lt;&gt;"EA"),"Invalid quantity/unit",IF(AND(E407&lt;&gt;"NEW_IN_SCOPE",E407&lt;&gt;"EXISTING",E407&lt;&gt;"DEMOLITION_REMOVE",E407&lt;&gt;"EXCLUDE"),"Invalid scope",IF(AND(I407&lt;&gt;"Yes",I407&lt;&gt;"No"),"Invalid priceable",IF(COUNTIFS($A$6:$A$2005,A407,$P$6:$P$2005,P407)&gt;1,"Duplicate object",IF(E407="EXCLUDE",IF(AND(F407=0,H407="Excluded",I407="No"),"Excluded","Scope/review mismatch"),IF(OR(F407&lt;&gt;1,AND(E407="EXISTING",I407&lt;&gt;"No")),"Scope/quantity mismatch",IF(H407="Reviewed","Reviewed",IF(H407="Needs review","Needs review","Invalid review")))))))))))</x:f>
      </x:c>
      <x:c r="R407" s="16" t="n">
        <x:f>IF(COUNTA(A407,B407,D407)&lt;3,0,IF(COUNTIFS($A$6:A407,A407,$D$6:D407,D407,$B$6:B407,B407)=1,ROW(),0))</x:f>
        <x:v>0</x:v>
      </x:c>
    </x:row>
    <x:row r="408" ht="24" customHeight="1">
      <x:c r="A408" s="12"/>
      <x:c r="B408" s="12"/>
      <x:c r="C408" s="12"/>
      <x:c r="D408" s="14"/>
      <x:c r="E408" s="12"/>
      <x:c r="F408" s="14"/>
      <x:c r="G408" s="12"/>
      <x:c r="H408" s="12"/>
      <x:c r="I408" s="12"/>
      <x:c r="J408" s="12"/>
      <x:c r="K408" s="15"/>
      <x:c r="L408" s="15"/>
      <x:c r="M408" s="15"/>
      <x:c r="N408" s="15"/>
      <x:c r="O408" s="12"/>
      <x:c r="P408" s="12"/>
      <x:c r="Q408" s="13" t="str">
        <x:f>IF(COUNTA(A408:P408)=0,"",IF(OR(COUNTBLANK(A408:I408)&gt;0,COUNTBLANK(O408:P408)&gt;0),"Missing fields",IF(OR(NOT(ISNUMBER(D408)),D408&lt;1,IFERROR(MOD(D408,1),1)&lt;&gt;0),"Invalid page",IF(OR(NOT(ISNUMBER(F408)),AND(F408&lt;&gt;0,F408&lt;&gt;1),G408&lt;&gt;"EA"),"Invalid quantity/unit",IF(AND(E408&lt;&gt;"NEW_IN_SCOPE",E408&lt;&gt;"EXISTING",E408&lt;&gt;"DEMOLITION_REMOVE",E408&lt;&gt;"EXCLUDE"),"Invalid scope",IF(AND(I408&lt;&gt;"Yes",I408&lt;&gt;"No"),"Invalid priceable",IF(COUNTIFS($A$6:$A$2005,A408,$P$6:$P$2005,P408)&gt;1,"Duplicate object",IF(E408="EXCLUDE",IF(AND(F408=0,H408="Excluded",I408="No"),"Excluded","Scope/review mismatch"),IF(OR(F408&lt;&gt;1,AND(E408="EXISTING",I408&lt;&gt;"No")),"Scope/quantity mismatch",IF(H408="Reviewed","Reviewed",IF(H408="Needs review","Needs review","Invalid review")))))))))))</x:f>
      </x:c>
      <x:c r="R408" s="16" t="n">
        <x:f>IF(COUNTA(A408,B408,D408)&lt;3,0,IF(COUNTIFS($A$6:A408,A408,$D$6:D408,D408,$B$6:B408,B408)=1,ROW(),0))</x:f>
        <x:v>0</x:v>
      </x:c>
    </x:row>
    <x:row r="409" ht="24" customHeight="1">
      <x:c r="A409" s="12"/>
      <x:c r="B409" s="12"/>
      <x:c r="C409" s="12"/>
      <x:c r="D409" s="14"/>
      <x:c r="E409" s="12"/>
      <x:c r="F409" s="14"/>
      <x:c r="G409" s="12"/>
      <x:c r="H409" s="12"/>
      <x:c r="I409" s="12"/>
      <x:c r="J409" s="12"/>
      <x:c r="K409" s="15"/>
      <x:c r="L409" s="15"/>
      <x:c r="M409" s="15"/>
      <x:c r="N409" s="15"/>
      <x:c r="O409" s="12"/>
      <x:c r="P409" s="12"/>
      <x:c r="Q409" s="13" t="str">
        <x:f>IF(COUNTA(A409:P409)=0,"",IF(OR(COUNTBLANK(A409:I409)&gt;0,COUNTBLANK(O409:P409)&gt;0),"Missing fields",IF(OR(NOT(ISNUMBER(D409)),D409&lt;1,IFERROR(MOD(D409,1),1)&lt;&gt;0),"Invalid page",IF(OR(NOT(ISNUMBER(F409)),AND(F409&lt;&gt;0,F409&lt;&gt;1),G409&lt;&gt;"EA"),"Invalid quantity/unit",IF(AND(E409&lt;&gt;"NEW_IN_SCOPE",E409&lt;&gt;"EXISTING",E409&lt;&gt;"DEMOLITION_REMOVE",E409&lt;&gt;"EXCLUDE"),"Invalid scope",IF(AND(I409&lt;&gt;"Yes",I409&lt;&gt;"No"),"Invalid priceable",IF(COUNTIFS($A$6:$A$2005,A409,$P$6:$P$2005,P409)&gt;1,"Duplicate object",IF(E409="EXCLUDE",IF(AND(F409=0,H409="Excluded",I409="No"),"Excluded","Scope/review mismatch"),IF(OR(F409&lt;&gt;1,AND(E409="EXISTING",I409&lt;&gt;"No")),"Scope/quantity mismatch",IF(H409="Reviewed","Reviewed",IF(H409="Needs review","Needs review","Invalid review")))))))))))</x:f>
      </x:c>
      <x:c r="R409" s="16" t="n">
        <x:f>IF(COUNTA(A409,B409,D409)&lt;3,0,IF(COUNTIFS($A$6:A409,A409,$D$6:D409,D409,$B$6:B409,B409)=1,ROW(),0))</x:f>
        <x:v>0</x:v>
      </x:c>
    </x:row>
    <x:row r="410" ht="24" customHeight="1">
      <x:c r="A410" s="12"/>
      <x:c r="B410" s="12"/>
      <x:c r="C410" s="12"/>
      <x:c r="D410" s="14"/>
      <x:c r="E410" s="12"/>
      <x:c r="F410" s="14"/>
      <x:c r="G410" s="12"/>
      <x:c r="H410" s="12"/>
      <x:c r="I410" s="12"/>
      <x:c r="J410" s="12"/>
      <x:c r="K410" s="15"/>
      <x:c r="L410" s="15"/>
      <x:c r="M410" s="15"/>
      <x:c r="N410" s="15"/>
      <x:c r="O410" s="12"/>
      <x:c r="P410" s="12"/>
      <x:c r="Q410" s="13" t="str">
        <x:f>IF(COUNTA(A410:P410)=0,"",IF(OR(COUNTBLANK(A410:I410)&gt;0,COUNTBLANK(O410:P410)&gt;0),"Missing fields",IF(OR(NOT(ISNUMBER(D410)),D410&lt;1,IFERROR(MOD(D410,1),1)&lt;&gt;0),"Invalid page",IF(OR(NOT(ISNUMBER(F410)),AND(F410&lt;&gt;0,F410&lt;&gt;1),G410&lt;&gt;"EA"),"Invalid quantity/unit",IF(AND(E410&lt;&gt;"NEW_IN_SCOPE",E410&lt;&gt;"EXISTING",E410&lt;&gt;"DEMOLITION_REMOVE",E410&lt;&gt;"EXCLUDE"),"Invalid scope",IF(AND(I410&lt;&gt;"Yes",I410&lt;&gt;"No"),"Invalid priceable",IF(COUNTIFS($A$6:$A$2005,A410,$P$6:$P$2005,P410)&gt;1,"Duplicate object",IF(E410="EXCLUDE",IF(AND(F410=0,H410="Excluded",I410="No"),"Excluded","Scope/review mismatch"),IF(OR(F410&lt;&gt;1,AND(E410="EXISTING",I410&lt;&gt;"No")),"Scope/quantity mismatch",IF(H410="Reviewed","Reviewed",IF(H410="Needs review","Needs review","Invalid review")))))))))))</x:f>
      </x:c>
      <x:c r="R410" s="16" t="n">
        <x:f>IF(COUNTA(A410,B410,D410)&lt;3,0,IF(COUNTIFS($A$6:A410,A410,$D$6:D410,D410,$B$6:B410,B410)=1,ROW(),0))</x:f>
        <x:v>0</x:v>
      </x:c>
    </x:row>
    <x:row r="411" ht="24" customHeight="1">
      <x:c r="A411" s="12"/>
      <x:c r="B411" s="12"/>
      <x:c r="C411" s="12"/>
      <x:c r="D411" s="14"/>
      <x:c r="E411" s="12"/>
      <x:c r="F411" s="14"/>
      <x:c r="G411" s="12"/>
      <x:c r="H411" s="12"/>
      <x:c r="I411" s="12"/>
      <x:c r="J411" s="12"/>
      <x:c r="K411" s="15"/>
      <x:c r="L411" s="15"/>
      <x:c r="M411" s="15"/>
      <x:c r="N411" s="15"/>
      <x:c r="O411" s="12"/>
      <x:c r="P411" s="12"/>
      <x:c r="Q411" s="13" t="str">
        <x:f>IF(COUNTA(A411:P411)=0,"",IF(OR(COUNTBLANK(A411:I411)&gt;0,COUNTBLANK(O411:P411)&gt;0),"Missing fields",IF(OR(NOT(ISNUMBER(D411)),D411&lt;1,IFERROR(MOD(D411,1),1)&lt;&gt;0),"Invalid page",IF(OR(NOT(ISNUMBER(F411)),AND(F411&lt;&gt;0,F411&lt;&gt;1),G411&lt;&gt;"EA"),"Invalid quantity/unit",IF(AND(E411&lt;&gt;"NEW_IN_SCOPE",E411&lt;&gt;"EXISTING",E411&lt;&gt;"DEMOLITION_REMOVE",E411&lt;&gt;"EXCLUDE"),"Invalid scope",IF(AND(I411&lt;&gt;"Yes",I411&lt;&gt;"No"),"Invalid priceable",IF(COUNTIFS($A$6:$A$2005,A411,$P$6:$P$2005,P411)&gt;1,"Duplicate object",IF(E411="EXCLUDE",IF(AND(F411=0,H411="Excluded",I411="No"),"Excluded","Scope/review mismatch"),IF(OR(F411&lt;&gt;1,AND(E411="EXISTING",I411&lt;&gt;"No")),"Scope/quantity mismatch",IF(H411="Reviewed","Reviewed",IF(H411="Needs review","Needs review","Invalid review")))))))))))</x:f>
      </x:c>
      <x:c r="R411" s="16" t="n">
        <x:f>IF(COUNTA(A411,B411,D411)&lt;3,0,IF(COUNTIFS($A$6:A411,A411,$D$6:D411,D411,$B$6:B411,B411)=1,ROW(),0))</x:f>
        <x:v>0</x:v>
      </x:c>
    </x:row>
    <x:row r="412" ht="24" customHeight="1">
      <x:c r="A412" s="12"/>
      <x:c r="B412" s="12"/>
      <x:c r="C412" s="12"/>
      <x:c r="D412" s="14"/>
      <x:c r="E412" s="12"/>
      <x:c r="F412" s="14"/>
      <x:c r="G412" s="12"/>
      <x:c r="H412" s="12"/>
      <x:c r="I412" s="12"/>
      <x:c r="J412" s="12"/>
      <x:c r="K412" s="15"/>
      <x:c r="L412" s="15"/>
      <x:c r="M412" s="15"/>
      <x:c r="N412" s="15"/>
      <x:c r="O412" s="12"/>
      <x:c r="P412" s="12"/>
      <x:c r="Q412" s="13" t="str">
        <x:f>IF(COUNTA(A412:P412)=0,"",IF(OR(COUNTBLANK(A412:I412)&gt;0,COUNTBLANK(O412:P412)&gt;0),"Missing fields",IF(OR(NOT(ISNUMBER(D412)),D412&lt;1,IFERROR(MOD(D412,1),1)&lt;&gt;0),"Invalid page",IF(OR(NOT(ISNUMBER(F412)),AND(F412&lt;&gt;0,F412&lt;&gt;1),G412&lt;&gt;"EA"),"Invalid quantity/unit",IF(AND(E412&lt;&gt;"NEW_IN_SCOPE",E412&lt;&gt;"EXISTING",E412&lt;&gt;"DEMOLITION_REMOVE",E412&lt;&gt;"EXCLUDE"),"Invalid scope",IF(AND(I412&lt;&gt;"Yes",I412&lt;&gt;"No"),"Invalid priceable",IF(COUNTIFS($A$6:$A$2005,A412,$P$6:$P$2005,P412)&gt;1,"Duplicate object",IF(E412="EXCLUDE",IF(AND(F412=0,H412="Excluded",I412="No"),"Excluded","Scope/review mismatch"),IF(OR(F412&lt;&gt;1,AND(E412="EXISTING",I412&lt;&gt;"No")),"Scope/quantity mismatch",IF(H412="Reviewed","Reviewed",IF(H412="Needs review","Needs review","Invalid review")))))))))))</x:f>
      </x:c>
      <x:c r="R412" s="16" t="n">
        <x:f>IF(COUNTA(A412,B412,D412)&lt;3,0,IF(COUNTIFS($A$6:A412,A412,$D$6:D412,D412,$B$6:B412,B412)=1,ROW(),0))</x:f>
        <x:v>0</x:v>
      </x:c>
    </x:row>
    <x:row r="413" ht="24" customHeight="1">
      <x:c r="A413" s="12"/>
      <x:c r="B413" s="12"/>
      <x:c r="C413" s="12"/>
      <x:c r="D413" s="14"/>
      <x:c r="E413" s="12"/>
      <x:c r="F413" s="14"/>
      <x:c r="G413" s="12"/>
      <x:c r="H413" s="12"/>
      <x:c r="I413" s="12"/>
      <x:c r="J413" s="12"/>
      <x:c r="K413" s="15"/>
      <x:c r="L413" s="15"/>
      <x:c r="M413" s="15"/>
      <x:c r="N413" s="15"/>
      <x:c r="O413" s="12"/>
      <x:c r="P413" s="12"/>
      <x:c r="Q413" s="13" t="str">
        <x:f>IF(COUNTA(A413:P413)=0,"",IF(OR(COUNTBLANK(A413:I413)&gt;0,COUNTBLANK(O413:P413)&gt;0),"Missing fields",IF(OR(NOT(ISNUMBER(D413)),D413&lt;1,IFERROR(MOD(D413,1),1)&lt;&gt;0),"Invalid page",IF(OR(NOT(ISNUMBER(F413)),AND(F413&lt;&gt;0,F413&lt;&gt;1),G413&lt;&gt;"EA"),"Invalid quantity/unit",IF(AND(E413&lt;&gt;"NEW_IN_SCOPE",E413&lt;&gt;"EXISTING",E413&lt;&gt;"DEMOLITION_REMOVE",E413&lt;&gt;"EXCLUDE"),"Invalid scope",IF(AND(I413&lt;&gt;"Yes",I413&lt;&gt;"No"),"Invalid priceable",IF(COUNTIFS($A$6:$A$2005,A413,$P$6:$P$2005,P413)&gt;1,"Duplicate object",IF(E413="EXCLUDE",IF(AND(F413=0,H413="Excluded",I413="No"),"Excluded","Scope/review mismatch"),IF(OR(F413&lt;&gt;1,AND(E413="EXISTING",I413&lt;&gt;"No")),"Scope/quantity mismatch",IF(H413="Reviewed","Reviewed",IF(H413="Needs review","Needs review","Invalid review")))))))))))</x:f>
      </x:c>
      <x:c r="R413" s="16" t="n">
        <x:f>IF(COUNTA(A413,B413,D413)&lt;3,0,IF(COUNTIFS($A$6:A413,A413,$D$6:D413,D413,$B$6:B413,B413)=1,ROW(),0))</x:f>
        <x:v>0</x:v>
      </x:c>
    </x:row>
    <x:row r="414" ht="24" customHeight="1">
      <x:c r="A414" s="12"/>
      <x:c r="B414" s="12"/>
      <x:c r="C414" s="12"/>
      <x:c r="D414" s="14"/>
      <x:c r="E414" s="12"/>
      <x:c r="F414" s="14"/>
      <x:c r="G414" s="12"/>
      <x:c r="H414" s="12"/>
      <x:c r="I414" s="12"/>
      <x:c r="J414" s="12"/>
      <x:c r="K414" s="15"/>
      <x:c r="L414" s="15"/>
      <x:c r="M414" s="15"/>
      <x:c r="N414" s="15"/>
      <x:c r="O414" s="12"/>
      <x:c r="P414" s="12"/>
      <x:c r="Q414" s="13" t="str">
        <x:f>IF(COUNTA(A414:P414)=0,"",IF(OR(COUNTBLANK(A414:I414)&gt;0,COUNTBLANK(O414:P414)&gt;0),"Missing fields",IF(OR(NOT(ISNUMBER(D414)),D414&lt;1,IFERROR(MOD(D414,1),1)&lt;&gt;0),"Invalid page",IF(OR(NOT(ISNUMBER(F414)),AND(F414&lt;&gt;0,F414&lt;&gt;1),G414&lt;&gt;"EA"),"Invalid quantity/unit",IF(AND(E414&lt;&gt;"NEW_IN_SCOPE",E414&lt;&gt;"EXISTING",E414&lt;&gt;"DEMOLITION_REMOVE",E414&lt;&gt;"EXCLUDE"),"Invalid scope",IF(AND(I414&lt;&gt;"Yes",I414&lt;&gt;"No"),"Invalid priceable",IF(COUNTIFS($A$6:$A$2005,A414,$P$6:$P$2005,P414)&gt;1,"Duplicate object",IF(E414="EXCLUDE",IF(AND(F414=0,H414="Excluded",I414="No"),"Excluded","Scope/review mismatch"),IF(OR(F414&lt;&gt;1,AND(E414="EXISTING",I414&lt;&gt;"No")),"Scope/quantity mismatch",IF(H414="Reviewed","Reviewed",IF(H414="Needs review","Needs review","Invalid review")))))))))))</x:f>
      </x:c>
      <x:c r="R414" s="16" t="n">
        <x:f>IF(COUNTA(A414,B414,D414)&lt;3,0,IF(COUNTIFS($A$6:A414,A414,$D$6:D414,D414,$B$6:B414,B414)=1,ROW(),0))</x:f>
        <x:v>0</x:v>
      </x:c>
    </x:row>
    <x:row r="415" ht="24" customHeight="1">
      <x:c r="A415" s="12"/>
      <x:c r="B415" s="12"/>
      <x:c r="C415" s="12"/>
      <x:c r="D415" s="14"/>
      <x:c r="E415" s="12"/>
      <x:c r="F415" s="14"/>
      <x:c r="G415" s="12"/>
      <x:c r="H415" s="12"/>
      <x:c r="I415" s="12"/>
      <x:c r="J415" s="12"/>
      <x:c r="K415" s="15"/>
      <x:c r="L415" s="15"/>
      <x:c r="M415" s="15"/>
      <x:c r="N415" s="15"/>
      <x:c r="O415" s="12"/>
      <x:c r="P415" s="12"/>
      <x:c r="Q415" s="13" t="str">
        <x:f>IF(COUNTA(A415:P415)=0,"",IF(OR(COUNTBLANK(A415:I415)&gt;0,COUNTBLANK(O415:P415)&gt;0),"Missing fields",IF(OR(NOT(ISNUMBER(D415)),D415&lt;1,IFERROR(MOD(D415,1),1)&lt;&gt;0),"Invalid page",IF(OR(NOT(ISNUMBER(F415)),AND(F415&lt;&gt;0,F415&lt;&gt;1),G415&lt;&gt;"EA"),"Invalid quantity/unit",IF(AND(E415&lt;&gt;"NEW_IN_SCOPE",E415&lt;&gt;"EXISTING",E415&lt;&gt;"DEMOLITION_REMOVE",E415&lt;&gt;"EXCLUDE"),"Invalid scope",IF(AND(I415&lt;&gt;"Yes",I415&lt;&gt;"No"),"Invalid priceable",IF(COUNTIFS($A$6:$A$2005,A415,$P$6:$P$2005,P415)&gt;1,"Duplicate object",IF(E415="EXCLUDE",IF(AND(F415=0,H415="Excluded",I415="No"),"Excluded","Scope/review mismatch"),IF(OR(F415&lt;&gt;1,AND(E415="EXISTING",I415&lt;&gt;"No")),"Scope/quantity mismatch",IF(H415="Reviewed","Reviewed",IF(H415="Needs review","Needs review","Invalid review")))))))))))</x:f>
      </x:c>
      <x:c r="R415" s="16" t="n">
        <x:f>IF(COUNTA(A415,B415,D415)&lt;3,0,IF(COUNTIFS($A$6:A415,A415,$D$6:D415,D415,$B$6:B415,B415)=1,ROW(),0))</x:f>
        <x:v>0</x:v>
      </x:c>
    </x:row>
    <x:row r="416" ht="24" customHeight="1">
      <x:c r="A416" s="12"/>
      <x:c r="B416" s="12"/>
      <x:c r="C416" s="12"/>
      <x:c r="D416" s="14"/>
      <x:c r="E416" s="12"/>
      <x:c r="F416" s="14"/>
      <x:c r="G416" s="12"/>
      <x:c r="H416" s="12"/>
      <x:c r="I416" s="12"/>
      <x:c r="J416" s="12"/>
      <x:c r="K416" s="15"/>
      <x:c r="L416" s="15"/>
      <x:c r="M416" s="15"/>
      <x:c r="N416" s="15"/>
      <x:c r="O416" s="12"/>
      <x:c r="P416" s="12"/>
      <x:c r="Q416" s="13" t="str">
        <x:f>IF(COUNTA(A416:P416)=0,"",IF(OR(COUNTBLANK(A416:I416)&gt;0,COUNTBLANK(O416:P416)&gt;0),"Missing fields",IF(OR(NOT(ISNUMBER(D416)),D416&lt;1,IFERROR(MOD(D416,1),1)&lt;&gt;0),"Invalid page",IF(OR(NOT(ISNUMBER(F416)),AND(F416&lt;&gt;0,F416&lt;&gt;1),G416&lt;&gt;"EA"),"Invalid quantity/unit",IF(AND(E416&lt;&gt;"NEW_IN_SCOPE",E416&lt;&gt;"EXISTING",E416&lt;&gt;"DEMOLITION_REMOVE",E416&lt;&gt;"EXCLUDE"),"Invalid scope",IF(AND(I416&lt;&gt;"Yes",I416&lt;&gt;"No"),"Invalid priceable",IF(COUNTIFS($A$6:$A$2005,A416,$P$6:$P$2005,P416)&gt;1,"Duplicate object",IF(E416="EXCLUDE",IF(AND(F416=0,H416="Excluded",I416="No"),"Excluded","Scope/review mismatch"),IF(OR(F416&lt;&gt;1,AND(E416="EXISTING",I416&lt;&gt;"No")),"Scope/quantity mismatch",IF(H416="Reviewed","Reviewed",IF(H416="Needs review","Needs review","Invalid review")))))))))))</x:f>
      </x:c>
      <x:c r="R416" s="16" t="n">
        <x:f>IF(COUNTA(A416,B416,D416)&lt;3,0,IF(COUNTIFS($A$6:A416,A416,$D$6:D416,D416,$B$6:B416,B416)=1,ROW(),0))</x:f>
        <x:v>0</x:v>
      </x:c>
    </x:row>
    <x:row r="417" ht="24" customHeight="1">
      <x:c r="A417" s="12"/>
      <x:c r="B417" s="12"/>
      <x:c r="C417" s="12"/>
      <x:c r="D417" s="14"/>
      <x:c r="E417" s="12"/>
      <x:c r="F417" s="14"/>
      <x:c r="G417" s="12"/>
      <x:c r="H417" s="12"/>
      <x:c r="I417" s="12"/>
      <x:c r="J417" s="12"/>
      <x:c r="K417" s="15"/>
      <x:c r="L417" s="15"/>
      <x:c r="M417" s="15"/>
      <x:c r="N417" s="15"/>
      <x:c r="O417" s="12"/>
      <x:c r="P417" s="12"/>
      <x:c r="Q417" s="13" t="str">
        <x:f>IF(COUNTA(A417:P417)=0,"",IF(OR(COUNTBLANK(A417:I417)&gt;0,COUNTBLANK(O417:P417)&gt;0),"Missing fields",IF(OR(NOT(ISNUMBER(D417)),D417&lt;1,IFERROR(MOD(D417,1),1)&lt;&gt;0),"Invalid page",IF(OR(NOT(ISNUMBER(F417)),AND(F417&lt;&gt;0,F417&lt;&gt;1),G417&lt;&gt;"EA"),"Invalid quantity/unit",IF(AND(E417&lt;&gt;"NEW_IN_SCOPE",E417&lt;&gt;"EXISTING",E417&lt;&gt;"DEMOLITION_REMOVE",E417&lt;&gt;"EXCLUDE"),"Invalid scope",IF(AND(I417&lt;&gt;"Yes",I417&lt;&gt;"No"),"Invalid priceable",IF(COUNTIFS($A$6:$A$2005,A417,$P$6:$P$2005,P417)&gt;1,"Duplicate object",IF(E417="EXCLUDE",IF(AND(F417=0,H417="Excluded",I417="No"),"Excluded","Scope/review mismatch"),IF(OR(F417&lt;&gt;1,AND(E417="EXISTING",I417&lt;&gt;"No")),"Scope/quantity mismatch",IF(H417="Reviewed","Reviewed",IF(H417="Needs review","Needs review","Invalid review")))))))))))</x:f>
      </x:c>
      <x:c r="R417" s="16" t="n">
        <x:f>IF(COUNTA(A417,B417,D417)&lt;3,0,IF(COUNTIFS($A$6:A417,A417,$D$6:D417,D417,$B$6:B417,B417)=1,ROW(),0))</x:f>
        <x:v>0</x:v>
      </x:c>
    </x:row>
    <x:row r="418" ht="24" customHeight="1">
      <x:c r="A418" s="12"/>
      <x:c r="B418" s="12"/>
      <x:c r="C418" s="12"/>
      <x:c r="D418" s="14"/>
      <x:c r="E418" s="12"/>
      <x:c r="F418" s="14"/>
      <x:c r="G418" s="12"/>
      <x:c r="H418" s="12"/>
      <x:c r="I418" s="12"/>
      <x:c r="J418" s="12"/>
      <x:c r="K418" s="15"/>
      <x:c r="L418" s="15"/>
      <x:c r="M418" s="15"/>
      <x:c r="N418" s="15"/>
      <x:c r="O418" s="12"/>
      <x:c r="P418" s="12"/>
      <x:c r="Q418" s="13" t="str">
        <x:f>IF(COUNTA(A418:P418)=0,"",IF(OR(COUNTBLANK(A418:I418)&gt;0,COUNTBLANK(O418:P418)&gt;0),"Missing fields",IF(OR(NOT(ISNUMBER(D418)),D418&lt;1,IFERROR(MOD(D418,1),1)&lt;&gt;0),"Invalid page",IF(OR(NOT(ISNUMBER(F418)),AND(F418&lt;&gt;0,F418&lt;&gt;1),G418&lt;&gt;"EA"),"Invalid quantity/unit",IF(AND(E418&lt;&gt;"NEW_IN_SCOPE",E418&lt;&gt;"EXISTING",E418&lt;&gt;"DEMOLITION_REMOVE",E418&lt;&gt;"EXCLUDE"),"Invalid scope",IF(AND(I418&lt;&gt;"Yes",I418&lt;&gt;"No"),"Invalid priceable",IF(COUNTIFS($A$6:$A$2005,A418,$P$6:$P$2005,P418)&gt;1,"Duplicate object",IF(E418="EXCLUDE",IF(AND(F418=0,H418="Excluded",I418="No"),"Excluded","Scope/review mismatch"),IF(OR(F418&lt;&gt;1,AND(E418="EXISTING",I418&lt;&gt;"No")),"Scope/quantity mismatch",IF(H418="Reviewed","Reviewed",IF(H418="Needs review","Needs review","Invalid review")))))))))))</x:f>
      </x:c>
      <x:c r="R418" s="16" t="n">
        <x:f>IF(COUNTA(A418,B418,D418)&lt;3,0,IF(COUNTIFS($A$6:A418,A418,$D$6:D418,D418,$B$6:B418,B418)=1,ROW(),0))</x:f>
        <x:v>0</x:v>
      </x:c>
    </x:row>
    <x:row r="419" ht="24" customHeight="1">
      <x:c r="A419" s="12"/>
      <x:c r="B419" s="12"/>
      <x:c r="C419" s="12"/>
      <x:c r="D419" s="14"/>
      <x:c r="E419" s="12"/>
      <x:c r="F419" s="14"/>
      <x:c r="G419" s="12"/>
      <x:c r="H419" s="12"/>
      <x:c r="I419" s="12"/>
      <x:c r="J419" s="12"/>
      <x:c r="K419" s="15"/>
      <x:c r="L419" s="15"/>
      <x:c r="M419" s="15"/>
      <x:c r="N419" s="15"/>
      <x:c r="O419" s="12"/>
      <x:c r="P419" s="12"/>
      <x:c r="Q419" s="13" t="str">
        <x:f>IF(COUNTA(A419:P419)=0,"",IF(OR(COUNTBLANK(A419:I419)&gt;0,COUNTBLANK(O419:P419)&gt;0),"Missing fields",IF(OR(NOT(ISNUMBER(D419)),D419&lt;1,IFERROR(MOD(D419,1),1)&lt;&gt;0),"Invalid page",IF(OR(NOT(ISNUMBER(F419)),AND(F419&lt;&gt;0,F419&lt;&gt;1),G419&lt;&gt;"EA"),"Invalid quantity/unit",IF(AND(E419&lt;&gt;"NEW_IN_SCOPE",E419&lt;&gt;"EXISTING",E419&lt;&gt;"DEMOLITION_REMOVE",E419&lt;&gt;"EXCLUDE"),"Invalid scope",IF(AND(I419&lt;&gt;"Yes",I419&lt;&gt;"No"),"Invalid priceable",IF(COUNTIFS($A$6:$A$2005,A419,$P$6:$P$2005,P419)&gt;1,"Duplicate object",IF(E419="EXCLUDE",IF(AND(F419=0,H419="Excluded",I419="No"),"Excluded","Scope/review mismatch"),IF(OR(F419&lt;&gt;1,AND(E419="EXISTING",I419&lt;&gt;"No")),"Scope/quantity mismatch",IF(H419="Reviewed","Reviewed",IF(H419="Needs review","Needs review","Invalid review")))))))))))</x:f>
      </x:c>
      <x:c r="R419" s="16" t="n">
        <x:f>IF(COUNTA(A419,B419,D419)&lt;3,0,IF(COUNTIFS($A$6:A419,A419,$D$6:D419,D419,$B$6:B419,B419)=1,ROW(),0))</x:f>
        <x:v>0</x:v>
      </x:c>
    </x:row>
    <x:row r="420" ht="24" customHeight="1">
      <x:c r="A420" s="12"/>
      <x:c r="B420" s="12"/>
      <x:c r="C420" s="12"/>
      <x:c r="D420" s="14"/>
      <x:c r="E420" s="12"/>
      <x:c r="F420" s="14"/>
      <x:c r="G420" s="12"/>
      <x:c r="H420" s="12"/>
      <x:c r="I420" s="12"/>
      <x:c r="J420" s="12"/>
      <x:c r="K420" s="15"/>
      <x:c r="L420" s="15"/>
      <x:c r="M420" s="15"/>
      <x:c r="N420" s="15"/>
      <x:c r="O420" s="12"/>
      <x:c r="P420" s="12"/>
      <x:c r="Q420" s="13" t="str">
        <x:f>IF(COUNTA(A420:P420)=0,"",IF(OR(COUNTBLANK(A420:I420)&gt;0,COUNTBLANK(O420:P420)&gt;0),"Missing fields",IF(OR(NOT(ISNUMBER(D420)),D420&lt;1,IFERROR(MOD(D420,1),1)&lt;&gt;0),"Invalid page",IF(OR(NOT(ISNUMBER(F420)),AND(F420&lt;&gt;0,F420&lt;&gt;1),G420&lt;&gt;"EA"),"Invalid quantity/unit",IF(AND(E420&lt;&gt;"NEW_IN_SCOPE",E420&lt;&gt;"EXISTING",E420&lt;&gt;"DEMOLITION_REMOVE",E420&lt;&gt;"EXCLUDE"),"Invalid scope",IF(AND(I420&lt;&gt;"Yes",I420&lt;&gt;"No"),"Invalid priceable",IF(COUNTIFS($A$6:$A$2005,A420,$P$6:$P$2005,P420)&gt;1,"Duplicate object",IF(E420="EXCLUDE",IF(AND(F420=0,H420="Excluded",I420="No"),"Excluded","Scope/review mismatch"),IF(OR(F420&lt;&gt;1,AND(E420="EXISTING",I420&lt;&gt;"No")),"Scope/quantity mismatch",IF(H420="Reviewed","Reviewed",IF(H420="Needs review","Needs review","Invalid review")))))))))))</x:f>
      </x:c>
      <x:c r="R420" s="16" t="n">
        <x:f>IF(COUNTA(A420,B420,D420)&lt;3,0,IF(COUNTIFS($A$6:A420,A420,$D$6:D420,D420,$B$6:B420,B420)=1,ROW(),0))</x:f>
        <x:v>0</x:v>
      </x:c>
    </x:row>
    <x:row r="421" ht="24" customHeight="1">
      <x:c r="A421" s="12"/>
      <x:c r="B421" s="12"/>
      <x:c r="C421" s="12"/>
      <x:c r="D421" s="14"/>
      <x:c r="E421" s="12"/>
      <x:c r="F421" s="14"/>
      <x:c r="G421" s="12"/>
      <x:c r="H421" s="12"/>
      <x:c r="I421" s="12"/>
      <x:c r="J421" s="12"/>
      <x:c r="K421" s="15"/>
      <x:c r="L421" s="15"/>
      <x:c r="M421" s="15"/>
      <x:c r="N421" s="15"/>
      <x:c r="O421" s="12"/>
      <x:c r="P421" s="12"/>
      <x:c r="Q421" s="13" t="str">
        <x:f>IF(COUNTA(A421:P421)=0,"",IF(OR(COUNTBLANK(A421:I421)&gt;0,COUNTBLANK(O421:P421)&gt;0),"Missing fields",IF(OR(NOT(ISNUMBER(D421)),D421&lt;1,IFERROR(MOD(D421,1),1)&lt;&gt;0),"Invalid page",IF(OR(NOT(ISNUMBER(F421)),AND(F421&lt;&gt;0,F421&lt;&gt;1),G421&lt;&gt;"EA"),"Invalid quantity/unit",IF(AND(E421&lt;&gt;"NEW_IN_SCOPE",E421&lt;&gt;"EXISTING",E421&lt;&gt;"DEMOLITION_REMOVE",E421&lt;&gt;"EXCLUDE"),"Invalid scope",IF(AND(I421&lt;&gt;"Yes",I421&lt;&gt;"No"),"Invalid priceable",IF(COUNTIFS($A$6:$A$2005,A421,$P$6:$P$2005,P421)&gt;1,"Duplicate object",IF(E421="EXCLUDE",IF(AND(F421=0,H421="Excluded",I421="No"),"Excluded","Scope/review mismatch"),IF(OR(F421&lt;&gt;1,AND(E421="EXISTING",I421&lt;&gt;"No")),"Scope/quantity mismatch",IF(H421="Reviewed","Reviewed",IF(H421="Needs review","Needs review","Invalid review")))))))))))</x:f>
      </x:c>
      <x:c r="R421" s="16" t="n">
        <x:f>IF(COUNTA(A421,B421,D421)&lt;3,0,IF(COUNTIFS($A$6:A421,A421,$D$6:D421,D421,$B$6:B421,B421)=1,ROW(),0))</x:f>
        <x:v>0</x:v>
      </x:c>
    </x:row>
    <x:row r="422" ht="24" customHeight="1">
      <x:c r="A422" s="12"/>
      <x:c r="B422" s="12"/>
      <x:c r="C422" s="12"/>
      <x:c r="D422" s="14"/>
      <x:c r="E422" s="12"/>
      <x:c r="F422" s="14"/>
      <x:c r="G422" s="12"/>
      <x:c r="H422" s="12"/>
      <x:c r="I422" s="12"/>
      <x:c r="J422" s="12"/>
      <x:c r="K422" s="15"/>
      <x:c r="L422" s="15"/>
      <x:c r="M422" s="15"/>
      <x:c r="N422" s="15"/>
      <x:c r="O422" s="12"/>
      <x:c r="P422" s="12"/>
      <x:c r="Q422" s="13" t="str">
        <x:f>IF(COUNTA(A422:P422)=0,"",IF(OR(COUNTBLANK(A422:I422)&gt;0,COUNTBLANK(O422:P422)&gt;0),"Missing fields",IF(OR(NOT(ISNUMBER(D422)),D422&lt;1,IFERROR(MOD(D422,1),1)&lt;&gt;0),"Invalid page",IF(OR(NOT(ISNUMBER(F422)),AND(F422&lt;&gt;0,F422&lt;&gt;1),G422&lt;&gt;"EA"),"Invalid quantity/unit",IF(AND(E422&lt;&gt;"NEW_IN_SCOPE",E422&lt;&gt;"EXISTING",E422&lt;&gt;"DEMOLITION_REMOVE",E422&lt;&gt;"EXCLUDE"),"Invalid scope",IF(AND(I422&lt;&gt;"Yes",I422&lt;&gt;"No"),"Invalid priceable",IF(COUNTIFS($A$6:$A$2005,A422,$P$6:$P$2005,P422)&gt;1,"Duplicate object",IF(E422="EXCLUDE",IF(AND(F422=0,H422="Excluded",I422="No"),"Excluded","Scope/review mismatch"),IF(OR(F422&lt;&gt;1,AND(E422="EXISTING",I422&lt;&gt;"No")),"Scope/quantity mismatch",IF(H422="Reviewed","Reviewed",IF(H422="Needs review","Needs review","Invalid review")))))))))))</x:f>
      </x:c>
      <x:c r="R422" s="16" t="n">
        <x:f>IF(COUNTA(A422,B422,D422)&lt;3,0,IF(COUNTIFS($A$6:A422,A422,$D$6:D422,D422,$B$6:B422,B422)=1,ROW(),0))</x:f>
        <x:v>0</x:v>
      </x:c>
    </x:row>
    <x:row r="423" ht="24" customHeight="1">
      <x:c r="A423" s="12"/>
      <x:c r="B423" s="12"/>
      <x:c r="C423" s="12"/>
      <x:c r="D423" s="14"/>
      <x:c r="E423" s="12"/>
      <x:c r="F423" s="14"/>
      <x:c r="G423" s="12"/>
      <x:c r="H423" s="12"/>
      <x:c r="I423" s="12"/>
      <x:c r="J423" s="12"/>
      <x:c r="K423" s="15"/>
      <x:c r="L423" s="15"/>
      <x:c r="M423" s="15"/>
      <x:c r="N423" s="15"/>
      <x:c r="O423" s="12"/>
      <x:c r="P423" s="12"/>
      <x:c r="Q423" s="13" t="str">
        <x:f>IF(COUNTA(A423:P423)=0,"",IF(OR(COUNTBLANK(A423:I423)&gt;0,COUNTBLANK(O423:P423)&gt;0),"Missing fields",IF(OR(NOT(ISNUMBER(D423)),D423&lt;1,IFERROR(MOD(D423,1),1)&lt;&gt;0),"Invalid page",IF(OR(NOT(ISNUMBER(F423)),AND(F423&lt;&gt;0,F423&lt;&gt;1),G423&lt;&gt;"EA"),"Invalid quantity/unit",IF(AND(E423&lt;&gt;"NEW_IN_SCOPE",E423&lt;&gt;"EXISTING",E423&lt;&gt;"DEMOLITION_REMOVE",E423&lt;&gt;"EXCLUDE"),"Invalid scope",IF(AND(I423&lt;&gt;"Yes",I423&lt;&gt;"No"),"Invalid priceable",IF(COUNTIFS($A$6:$A$2005,A423,$P$6:$P$2005,P423)&gt;1,"Duplicate object",IF(E423="EXCLUDE",IF(AND(F423=0,H423="Excluded",I423="No"),"Excluded","Scope/review mismatch"),IF(OR(F423&lt;&gt;1,AND(E423="EXISTING",I423&lt;&gt;"No")),"Scope/quantity mismatch",IF(H423="Reviewed","Reviewed",IF(H423="Needs review","Needs review","Invalid review")))))))))))</x:f>
      </x:c>
      <x:c r="R423" s="16" t="n">
        <x:f>IF(COUNTA(A423,B423,D423)&lt;3,0,IF(COUNTIFS($A$6:A423,A423,$D$6:D423,D423,$B$6:B423,B423)=1,ROW(),0))</x:f>
        <x:v>0</x:v>
      </x:c>
    </x:row>
    <x:row r="424" ht="24" customHeight="1">
      <x:c r="A424" s="12"/>
      <x:c r="B424" s="12"/>
      <x:c r="C424" s="12"/>
      <x:c r="D424" s="14"/>
      <x:c r="E424" s="12"/>
      <x:c r="F424" s="14"/>
      <x:c r="G424" s="12"/>
      <x:c r="H424" s="12"/>
      <x:c r="I424" s="12"/>
      <x:c r="J424" s="12"/>
      <x:c r="K424" s="15"/>
      <x:c r="L424" s="15"/>
      <x:c r="M424" s="15"/>
      <x:c r="N424" s="15"/>
      <x:c r="O424" s="12"/>
      <x:c r="P424" s="12"/>
      <x:c r="Q424" s="13" t="str">
        <x:f>IF(COUNTA(A424:P424)=0,"",IF(OR(COUNTBLANK(A424:I424)&gt;0,COUNTBLANK(O424:P424)&gt;0),"Missing fields",IF(OR(NOT(ISNUMBER(D424)),D424&lt;1,IFERROR(MOD(D424,1),1)&lt;&gt;0),"Invalid page",IF(OR(NOT(ISNUMBER(F424)),AND(F424&lt;&gt;0,F424&lt;&gt;1),G424&lt;&gt;"EA"),"Invalid quantity/unit",IF(AND(E424&lt;&gt;"NEW_IN_SCOPE",E424&lt;&gt;"EXISTING",E424&lt;&gt;"DEMOLITION_REMOVE",E424&lt;&gt;"EXCLUDE"),"Invalid scope",IF(AND(I424&lt;&gt;"Yes",I424&lt;&gt;"No"),"Invalid priceable",IF(COUNTIFS($A$6:$A$2005,A424,$P$6:$P$2005,P424)&gt;1,"Duplicate object",IF(E424="EXCLUDE",IF(AND(F424=0,H424="Excluded",I424="No"),"Excluded","Scope/review mismatch"),IF(OR(F424&lt;&gt;1,AND(E424="EXISTING",I424&lt;&gt;"No")),"Scope/quantity mismatch",IF(H424="Reviewed","Reviewed",IF(H424="Needs review","Needs review","Invalid review")))))))))))</x:f>
      </x:c>
      <x:c r="R424" s="16" t="n">
        <x:f>IF(COUNTA(A424,B424,D424)&lt;3,0,IF(COUNTIFS($A$6:A424,A424,$D$6:D424,D424,$B$6:B424,B424)=1,ROW(),0))</x:f>
        <x:v>0</x:v>
      </x:c>
    </x:row>
    <x:row r="425" ht="24" customHeight="1">
      <x:c r="A425" s="12"/>
      <x:c r="B425" s="12"/>
      <x:c r="C425" s="12"/>
      <x:c r="D425" s="14"/>
      <x:c r="E425" s="12"/>
      <x:c r="F425" s="14"/>
      <x:c r="G425" s="12"/>
      <x:c r="H425" s="12"/>
      <x:c r="I425" s="12"/>
      <x:c r="J425" s="12"/>
      <x:c r="K425" s="15"/>
      <x:c r="L425" s="15"/>
      <x:c r="M425" s="15"/>
      <x:c r="N425" s="15"/>
      <x:c r="O425" s="12"/>
      <x:c r="P425" s="12"/>
      <x:c r="Q425" s="13" t="str">
        <x:f>IF(COUNTA(A425:P425)=0,"",IF(OR(COUNTBLANK(A425:I425)&gt;0,COUNTBLANK(O425:P425)&gt;0),"Missing fields",IF(OR(NOT(ISNUMBER(D425)),D425&lt;1,IFERROR(MOD(D425,1),1)&lt;&gt;0),"Invalid page",IF(OR(NOT(ISNUMBER(F425)),AND(F425&lt;&gt;0,F425&lt;&gt;1),G425&lt;&gt;"EA"),"Invalid quantity/unit",IF(AND(E425&lt;&gt;"NEW_IN_SCOPE",E425&lt;&gt;"EXISTING",E425&lt;&gt;"DEMOLITION_REMOVE",E425&lt;&gt;"EXCLUDE"),"Invalid scope",IF(AND(I425&lt;&gt;"Yes",I425&lt;&gt;"No"),"Invalid priceable",IF(COUNTIFS($A$6:$A$2005,A425,$P$6:$P$2005,P425)&gt;1,"Duplicate object",IF(E425="EXCLUDE",IF(AND(F425=0,H425="Excluded",I425="No"),"Excluded","Scope/review mismatch"),IF(OR(F425&lt;&gt;1,AND(E425="EXISTING",I425&lt;&gt;"No")),"Scope/quantity mismatch",IF(H425="Reviewed","Reviewed",IF(H425="Needs review","Needs review","Invalid review")))))))))))</x:f>
      </x:c>
      <x:c r="R425" s="16" t="n">
        <x:f>IF(COUNTA(A425,B425,D425)&lt;3,0,IF(COUNTIFS($A$6:A425,A425,$D$6:D425,D425,$B$6:B425,B425)=1,ROW(),0))</x:f>
        <x:v>0</x:v>
      </x:c>
    </x:row>
    <x:row r="426" ht="24" customHeight="1">
      <x:c r="A426" s="12"/>
      <x:c r="B426" s="12"/>
      <x:c r="C426" s="12"/>
      <x:c r="D426" s="14"/>
      <x:c r="E426" s="12"/>
      <x:c r="F426" s="14"/>
      <x:c r="G426" s="12"/>
      <x:c r="H426" s="12"/>
      <x:c r="I426" s="12"/>
      <x:c r="J426" s="12"/>
      <x:c r="K426" s="15"/>
      <x:c r="L426" s="15"/>
      <x:c r="M426" s="15"/>
      <x:c r="N426" s="15"/>
      <x:c r="O426" s="12"/>
      <x:c r="P426" s="12"/>
      <x:c r="Q426" s="13" t="str">
        <x:f>IF(COUNTA(A426:P426)=0,"",IF(OR(COUNTBLANK(A426:I426)&gt;0,COUNTBLANK(O426:P426)&gt;0),"Missing fields",IF(OR(NOT(ISNUMBER(D426)),D426&lt;1,IFERROR(MOD(D426,1),1)&lt;&gt;0),"Invalid page",IF(OR(NOT(ISNUMBER(F426)),AND(F426&lt;&gt;0,F426&lt;&gt;1),G426&lt;&gt;"EA"),"Invalid quantity/unit",IF(AND(E426&lt;&gt;"NEW_IN_SCOPE",E426&lt;&gt;"EXISTING",E426&lt;&gt;"DEMOLITION_REMOVE",E426&lt;&gt;"EXCLUDE"),"Invalid scope",IF(AND(I426&lt;&gt;"Yes",I426&lt;&gt;"No"),"Invalid priceable",IF(COUNTIFS($A$6:$A$2005,A426,$P$6:$P$2005,P426)&gt;1,"Duplicate object",IF(E426="EXCLUDE",IF(AND(F426=0,H426="Excluded",I426="No"),"Excluded","Scope/review mismatch"),IF(OR(F426&lt;&gt;1,AND(E426="EXISTING",I426&lt;&gt;"No")),"Scope/quantity mismatch",IF(H426="Reviewed","Reviewed",IF(H426="Needs review","Needs review","Invalid review")))))))))))</x:f>
      </x:c>
      <x:c r="R426" s="16" t="n">
        <x:f>IF(COUNTA(A426,B426,D426)&lt;3,0,IF(COUNTIFS($A$6:A426,A426,$D$6:D426,D426,$B$6:B426,B426)=1,ROW(),0))</x:f>
        <x:v>0</x:v>
      </x:c>
    </x:row>
    <x:row r="427" ht="24" customHeight="1">
      <x:c r="A427" s="12"/>
      <x:c r="B427" s="12"/>
      <x:c r="C427" s="12"/>
      <x:c r="D427" s="14"/>
      <x:c r="E427" s="12"/>
      <x:c r="F427" s="14"/>
      <x:c r="G427" s="12"/>
      <x:c r="H427" s="12"/>
      <x:c r="I427" s="12"/>
      <x:c r="J427" s="12"/>
      <x:c r="K427" s="15"/>
      <x:c r="L427" s="15"/>
      <x:c r="M427" s="15"/>
      <x:c r="N427" s="15"/>
      <x:c r="O427" s="12"/>
      <x:c r="P427" s="12"/>
      <x:c r="Q427" s="13" t="str">
        <x:f>IF(COUNTA(A427:P427)=0,"",IF(OR(COUNTBLANK(A427:I427)&gt;0,COUNTBLANK(O427:P427)&gt;0),"Missing fields",IF(OR(NOT(ISNUMBER(D427)),D427&lt;1,IFERROR(MOD(D427,1),1)&lt;&gt;0),"Invalid page",IF(OR(NOT(ISNUMBER(F427)),AND(F427&lt;&gt;0,F427&lt;&gt;1),G427&lt;&gt;"EA"),"Invalid quantity/unit",IF(AND(E427&lt;&gt;"NEW_IN_SCOPE",E427&lt;&gt;"EXISTING",E427&lt;&gt;"DEMOLITION_REMOVE",E427&lt;&gt;"EXCLUDE"),"Invalid scope",IF(AND(I427&lt;&gt;"Yes",I427&lt;&gt;"No"),"Invalid priceable",IF(COUNTIFS($A$6:$A$2005,A427,$P$6:$P$2005,P427)&gt;1,"Duplicate object",IF(E427="EXCLUDE",IF(AND(F427=0,H427="Excluded",I427="No"),"Excluded","Scope/review mismatch"),IF(OR(F427&lt;&gt;1,AND(E427="EXISTING",I427&lt;&gt;"No")),"Scope/quantity mismatch",IF(H427="Reviewed","Reviewed",IF(H427="Needs review","Needs review","Invalid review")))))))))))</x:f>
      </x:c>
      <x:c r="R427" s="16" t="n">
        <x:f>IF(COUNTA(A427,B427,D427)&lt;3,0,IF(COUNTIFS($A$6:A427,A427,$D$6:D427,D427,$B$6:B427,B427)=1,ROW(),0))</x:f>
        <x:v>0</x:v>
      </x:c>
    </x:row>
    <x:row r="428" ht="24" customHeight="1">
      <x:c r="A428" s="12"/>
      <x:c r="B428" s="12"/>
      <x:c r="C428" s="12"/>
      <x:c r="D428" s="14"/>
      <x:c r="E428" s="12"/>
      <x:c r="F428" s="14"/>
      <x:c r="G428" s="12"/>
      <x:c r="H428" s="12"/>
      <x:c r="I428" s="12"/>
      <x:c r="J428" s="12"/>
      <x:c r="K428" s="15"/>
      <x:c r="L428" s="15"/>
      <x:c r="M428" s="15"/>
      <x:c r="N428" s="15"/>
      <x:c r="O428" s="12"/>
      <x:c r="P428" s="12"/>
      <x:c r="Q428" s="13" t="str">
        <x:f>IF(COUNTA(A428:P428)=0,"",IF(OR(COUNTBLANK(A428:I428)&gt;0,COUNTBLANK(O428:P428)&gt;0),"Missing fields",IF(OR(NOT(ISNUMBER(D428)),D428&lt;1,IFERROR(MOD(D428,1),1)&lt;&gt;0),"Invalid page",IF(OR(NOT(ISNUMBER(F428)),AND(F428&lt;&gt;0,F428&lt;&gt;1),G428&lt;&gt;"EA"),"Invalid quantity/unit",IF(AND(E428&lt;&gt;"NEW_IN_SCOPE",E428&lt;&gt;"EXISTING",E428&lt;&gt;"DEMOLITION_REMOVE",E428&lt;&gt;"EXCLUDE"),"Invalid scope",IF(AND(I428&lt;&gt;"Yes",I428&lt;&gt;"No"),"Invalid priceable",IF(COUNTIFS($A$6:$A$2005,A428,$P$6:$P$2005,P428)&gt;1,"Duplicate object",IF(E428="EXCLUDE",IF(AND(F428=0,H428="Excluded",I428="No"),"Excluded","Scope/review mismatch"),IF(OR(F428&lt;&gt;1,AND(E428="EXISTING",I428&lt;&gt;"No")),"Scope/quantity mismatch",IF(H428="Reviewed","Reviewed",IF(H428="Needs review","Needs review","Invalid review")))))))))))</x:f>
      </x:c>
      <x:c r="R428" s="16" t="n">
        <x:f>IF(COUNTA(A428,B428,D428)&lt;3,0,IF(COUNTIFS($A$6:A428,A428,$D$6:D428,D428,$B$6:B428,B428)=1,ROW(),0))</x:f>
        <x:v>0</x:v>
      </x:c>
    </x:row>
    <x:row r="429" ht="24" customHeight="1">
      <x:c r="A429" s="12"/>
      <x:c r="B429" s="12"/>
      <x:c r="C429" s="12"/>
      <x:c r="D429" s="14"/>
      <x:c r="E429" s="12"/>
      <x:c r="F429" s="14"/>
      <x:c r="G429" s="12"/>
      <x:c r="H429" s="12"/>
      <x:c r="I429" s="12"/>
      <x:c r="J429" s="12"/>
      <x:c r="K429" s="15"/>
      <x:c r="L429" s="15"/>
      <x:c r="M429" s="15"/>
      <x:c r="N429" s="15"/>
      <x:c r="O429" s="12"/>
      <x:c r="P429" s="12"/>
      <x:c r="Q429" s="13" t="str">
        <x:f>IF(COUNTA(A429:P429)=0,"",IF(OR(COUNTBLANK(A429:I429)&gt;0,COUNTBLANK(O429:P429)&gt;0),"Missing fields",IF(OR(NOT(ISNUMBER(D429)),D429&lt;1,IFERROR(MOD(D429,1),1)&lt;&gt;0),"Invalid page",IF(OR(NOT(ISNUMBER(F429)),AND(F429&lt;&gt;0,F429&lt;&gt;1),G429&lt;&gt;"EA"),"Invalid quantity/unit",IF(AND(E429&lt;&gt;"NEW_IN_SCOPE",E429&lt;&gt;"EXISTING",E429&lt;&gt;"DEMOLITION_REMOVE",E429&lt;&gt;"EXCLUDE"),"Invalid scope",IF(AND(I429&lt;&gt;"Yes",I429&lt;&gt;"No"),"Invalid priceable",IF(COUNTIFS($A$6:$A$2005,A429,$P$6:$P$2005,P429)&gt;1,"Duplicate object",IF(E429="EXCLUDE",IF(AND(F429=0,H429="Excluded",I429="No"),"Excluded","Scope/review mismatch"),IF(OR(F429&lt;&gt;1,AND(E429="EXISTING",I429&lt;&gt;"No")),"Scope/quantity mismatch",IF(H429="Reviewed","Reviewed",IF(H429="Needs review","Needs review","Invalid review")))))))))))</x:f>
      </x:c>
      <x:c r="R429" s="16" t="n">
        <x:f>IF(COUNTA(A429,B429,D429)&lt;3,0,IF(COUNTIFS($A$6:A429,A429,$D$6:D429,D429,$B$6:B429,B429)=1,ROW(),0))</x:f>
        <x:v>0</x:v>
      </x:c>
    </x:row>
    <x:row r="430" ht="24" customHeight="1">
      <x:c r="A430" s="12"/>
      <x:c r="B430" s="12"/>
      <x:c r="C430" s="12"/>
      <x:c r="D430" s="14"/>
      <x:c r="E430" s="12"/>
      <x:c r="F430" s="14"/>
      <x:c r="G430" s="12"/>
      <x:c r="H430" s="12"/>
      <x:c r="I430" s="12"/>
      <x:c r="J430" s="12"/>
      <x:c r="K430" s="15"/>
      <x:c r="L430" s="15"/>
      <x:c r="M430" s="15"/>
      <x:c r="N430" s="15"/>
      <x:c r="O430" s="12"/>
      <x:c r="P430" s="12"/>
      <x:c r="Q430" s="13" t="str">
        <x:f>IF(COUNTA(A430:P430)=0,"",IF(OR(COUNTBLANK(A430:I430)&gt;0,COUNTBLANK(O430:P430)&gt;0),"Missing fields",IF(OR(NOT(ISNUMBER(D430)),D430&lt;1,IFERROR(MOD(D430,1),1)&lt;&gt;0),"Invalid page",IF(OR(NOT(ISNUMBER(F430)),AND(F430&lt;&gt;0,F430&lt;&gt;1),G430&lt;&gt;"EA"),"Invalid quantity/unit",IF(AND(E430&lt;&gt;"NEW_IN_SCOPE",E430&lt;&gt;"EXISTING",E430&lt;&gt;"DEMOLITION_REMOVE",E430&lt;&gt;"EXCLUDE"),"Invalid scope",IF(AND(I430&lt;&gt;"Yes",I430&lt;&gt;"No"),"Invalid priceable",IF(COUNTIFS($A$6:$A$2005,A430,$P$6:$P$2005,P430)&gt;1,"Duplicate object",IF(E430="EXCLUDE",IF(AND(F430=0,H430="Excluded",I430="No"),"Excluded","Scope/review mismatch"),IF(OR(F430&lt;&gt;1,AND(E430="EXISTING",I430&lt;&gt;"No")),"Scope/quantity mismatch",IF(H430="Reviewed","Reviewed",IF(H430="Needs review","Needs review","Invalid review")))))))))))</x:f>
      </x:c>
      <x:c r="R430" s="16" t="n">
        <x:f>IF(COUNTA(A430,B430,D430)&lt;3,0,IF(COUNTIFS($A$6:A430,A430,$D$6:D430,D430,$B$6:B430,B430)=1,ROW(),0))</x:f>
        <x:v>0</x:v>
      </x:c>
    </x:row>
    <x:row r="431" ht="24" customHeight="1">
      <x:c r="A431" s="12"/>
      <x:c r="B431" s="12"/>
      <x:c r="C431" s="12"/>
      <x:c r="D431" s="14"/>
      <x:c r="E431" s="12"/>
      <x:c r="F431" s="14"/>
      <x:c r="G431" s="12"/>
      <x:c r="H431" s="12"/>
      <x:c r="I431" s="12"/>
      <x:c r="J431" s="12"/>
      <x:c r="K431" s="15"/>
      <x:c r="L431" s="15"/>
      <x:c r="M431" s="15"/>
      <x:c r="N431" s="15"/>
      <x:c r="O431" s="12"/>
      <x:c r="P431" s="12"/>
      <x:c r="Q431" s="13" t="str">
        <x:f>IF(COUNTA(A431:P431)=0,"",IF(OR(COUNTBLANK(A431:I431)&gt;0,COUNTBLANK(O431:P431)&gt;0),"Missing fields",IF(OR(NOT(ISNUMBER(D431)),D431&lt;1,IFERROR(MOD(D431,1),1)&lt;&gt;0),"Invalid page",IF(OR(NOT(ISNUMBER(F431)),AND(F431&lt;&gt;0,F431&lt;&gt;1),G431&lt;&gt;"EA"),"Invalid quantity/unit",IF(AND(E431&lt;&gt;"NEW_IN_SCOPE",E431&lt;&gt;"EXISTING",E431&lt;&gt;"DEMOLITION_REMOVE",E431&lt;&gt;"EXCLUDE"),"Invalid scope",IF(AND(I431&lt;&gt;"Yes",I431&lt;&gt;"No"),"Invalid priceable",IF(COUNTIFS($A$6:$A$2005,A431,$P$6:$P$2005,P431)&gt;1,"Duplicate object",IF(E431="EXCLUDE",IF(AND(F431=0,H431="Excluded",I431="No"),"Excluded","Scope/review mismatch"),IF(OR(F431&lt;&gt;1,AND(E431="EXISTING",I431&lt;&gt;"No")),"Scope/quantity mismatch",IF(H431="Reviewed","Reviewed",IF(H431="Needs review","Needs review","Invalid review")))))))))))</x:f>
      </x:c>
      <x:c r="R431" s="16" t="n">
        <x:f>IF(COUNTA(A431,B431,D431)&lt;3,0,IF(COUNTIFS($A$6:A431,A431,$D$6:D431,D431,$B$6:B431,B431)=1,ROW(),0))</x:f>
        <x:v>0</x:v>
      </x:c>
    </x:row>
    <x:row r="432" ht="24" customHeight="1">
      <x:c r="A432" s="12"/>
      <x:c r="B432" s="12"/>
      <x:c r="C432" s="12"/>
      <x:c r="D432" s="14"/>
      <x:c r="E432" s="12"/>
      <x:c r="F432" s="14"/>
      <x:c r="G432" s="12"/>
      <x:c r="H432" s="12"/>
      <x:c r="I432" s="12"/>
      <x:c r="J432" s="12"/>
      <x:c r="K432" s="15"/>
      <x:c r="L432" s="15"/>
      <x:c r="M432" s="15"/>
      <x:c r="N432" s="15"/>
      <x:c r="O432" s="12"/>
      <x:c r="P432" s="12"/>
      <x:c r="Q432" s="13" t="str">
        <x:f>IF(COUNTA(A432:P432)=0,"",IF(OR(COUNTBLANK(A432:I432)&gt;0,COUNTBLANK(O432:P432)&gt;0),"Missing fields",IF(OR(NOT(ISNUMBER(D432)),D432&lt;1,IFERROR(MOD(D432,1),1)&lt;&gt;0),"Invalid page",IF(OR(NOT(ISNUMBER(F432)),AND(F432&lt;&gt;0,F432&lt;&gt;1),G432&lt;&gt;"EA"),"Invalid quantity/unit",IF(AND(E432&lt;&gt;"NEW_IN_SCOPE",E432&lt;&gt;"EXISTING",E432&lt;&gt;"DEMOLITION_REMOVE",E432&lt;&gt;"EXCLUDE"),"Invalid scope",IF(AND(I432&lt;&gt;"Yes",I432&lt;&gt;"No"),"Invalid priceable",IF(COUNTIFS($A$6:$A$2005,A432,$P$6:$P$2005,P432)&gt;1,"Duplicate object",IF(E432="EXCLUDE",IF(AND(F432=0,H432="Excluded",I432="No"),"Excluded","Scope/review mismatch"),IF(OR(F432&lt;&gt;1,AND(E432="EXISTING",I432&lt;&gt;"No")),"Scope/quantity mismatch",IF(H432="Reviewed","Reviewed",IF(H432="Needs review","Needs review","Invalid review")))))))))))</x:f>
      </x:c>
      <x:c r="R432" s="16" t="n">
        <x:f>IF(COUNTA(A432,B432,D432)&lt;3,0,IF(COUNTIFS($A$6:A432,A432,$D$6:D432,D432,$B$6:B432,B432)=1,ROW(),0))</x:f>
        <x:v>0</x:v>
      </x:c>
    </x:row>
    <x:row r="433" ht="24" customHeight="1">
      <x:c r="A433" s="12"/>
      <x:c r="B433" s="12"/>
      <x:c r="C433" s="12"/>
      <x:c r="D433" s="14"/>
      <x:c r="E433" s="12"/>
      <x:c r="F433" s="14"/>
      <x:c r="G433" s="12"/>
      <x:c r="H433" s="12"/>
      <x:c r="I433" s="12"/>
      <x:c r="J433" s="12"/>
      <x:c r="K433" s="15"/>
      <x:c r="L433" s="15"/>
      <x:c r="M433" s="15"/>
      <x:c r="N433" s="15"/>
      <x:c r="O433" s="12"/>
      <x:c r="P433" s="12"/>
      <x:c r="Q433" s="13" t="str">
        <x:f>IF(COUNTA(A433:P433)=0,"",IF(OR(COUNTBLANK(A433:I433)&gt;0,COUNTBLANK(O433:P433)&gt;0),"Missing fields",IF(OR(NOT(ISNUMBER(D433)),D433&lt;1,IFERROR(MOD(D433,1),1)&lt;&gt;0),"Invalid page",IF(OR(NOT(ISNUMBER(F433)),AND(F433&lt;&gt;0,F433&lt;&gt;1),G433&lt;&gt;"EA"),"Invalid quantity/unit",IF(AND(E433&lt;&gt;"NEW_IN_SCOPE",E433&lt;&gt;"EXISTING",E433&lt;&gt;"DEMOLITION_REMOVE",E433&lt;&gt;"EXCLUDE"),"Invalid scope",IF(AND(I433&lt;&gt;"Yes",I433&lt;&gt;"No"),"Invalid priceable",IF(COUNTIFS($A$6:$A$2005,A433,$P$6:$P$2005,P433)&gt;1,"Duplicate object",IF(E433="EXCLUDE",IF(AND(F433=0,H433="Excluded",I433="No"),"Excluded","Scope/review mismatch"),IF(OR(F433&lt;&gt;1,AND(E433="EXISTING",I433&lt;&gt;"No")),"Scope/quantity mismatch",IF(H433="Reviewed","Reviewed",IF(H433="Needs review","Needs review","Invalid review")))))))))))</x:f>
      </x:c>
      <x:c r="R433" s="16" t="n">
        <x:f>IF(COUNTA(A433,B433,D433)&lt;3,0,IF(COUNTIFS($A$6:A433,A433,$D$6:D433,D433,$B$6:B433,B433)=1,ROW(),0))</x:f>
        <x:v>0</x:v>
      </x:c>
    </x:row>
    <x:row r="434" ht="24" customHeight="1">
      <x:c r="A434" s="12"/>
      <x:c r="B434" s="12"/>
      <x:c r="C434" s="12"/>
      <x:c r="D434" s="14"/>
      <x:c r="E434" s="12"/>
      <x:c r="F434" s="14"/>
      <x:c r="G434" s="12"/>
      <x:c r="H434" s="12"/>
      <x:c r="I434" s="12"/>
      <x:c r="J434" s="12"/>
      <x:c r="K434" s="15"/>
      <x:c r="L434" s="15"/>
      <x:c r="M434" s="15"/>
      <x:c r="N434" s="15"/>
      <x:c r="O434" s="12"/>
      <x:c r="P434" s="12"/>
      <x:c r="Q434" s="13" t="str">
        <x:f>IF(COUNTA(A434:P434)=0,"",IF(OR(COUNTBLANK(A434:I434)&gt;0,COUNTBLANK(O434:P434)&gt;0),"Missing fields",IF(OR(NOT(ISNUMBER(D434)),D434&lt;1,IFERROR(MOD(D434,1),1)&lt;&gt;0),"Invalid page",IF(OR(NOT(ISNUMBER(F434)),AND(F434&lt;&gt;0,F434&lt;&gt;1),G434&lt;&gt;"EA"),"Invalid quantity/unit",IF(AND(E434&lt;&gt;"NEW_IN_SCOPE",E434&lt;&gt;"EXISTING",E434&lt;&gt;"DEMOLITION_REMOVE",E434&lt;&gt;"EXCLUDE"),"Invalid scope",IF(AND(I434&lt;&gt;"Yes",I434&lt;&gt;"No"),"Invalid priceable",IF(COUNTIFS($A$6:$A$2005,A434,$P$6:$P$2005,P434)&gt;1,"Duplicate object",IF(E434="EXCLUDE",IF(AND(F434=0,H434="Excluded",I434="No"),"Excluded","Scope/review mismatch"),IF(OR(F434&lt;&gt;1,AND(E434="EXISTING",I434&lt;&gt;"No")),"Scope/quantity mismatch",IF(H434="Reviewed","Reviewed",IF(H434="Needs review","Needs review","Invalid review")))))))))))</x:f>
      </x:c>
      <x:c r="R434" s="16" t="n">
        <x:f>IF(COUNTA(A434,B434,D434)&lt;3,0,IF(COUNTIFS($A$6:A434,A434,$D$6:D434,D434,$B$6:B434,B434)=1,ROW(),0))</x:f>
        <x:v>0</x:v>
      </x:c>
    </x:row>
    <x:row r="435" ht="24" customHeight="1">
      <x:c r="A435" s="12"/>
      <x:c r="B435" s="12"/>
      <x:c r="C435" s="12"/>
      <x:c r="D435" s="14"/>
      <x:c r="E435" s="12"/>
      <x:c r="F435" s="14"/>
      <x:c r="G435" s="12"/>
      <x:c r="H435" s="12"/>
      <x:c r="I435" s="12"/>
      <x:c r="J435" s="12"/>
      <x:c r="K435" s="15"/>
      <x:c r="L435" s="15"/>
      <x:c r="M435" s="15"/>
      <x:c r="N435" s="15"/>
      <x:c r="O435" s="12"/>
      <x:c r="P435" s="12"/>
      <x:c r="Q435" s="13" t="str">
        <x:f>IF(COUNTA(A435:P435)=0,"",IF(OR(COUNTBLANK(A435:I435)&gt;0,COUNTBLANK(O435:P435)&gt;0),"Missing fields",IF(OR(NOT(ISNUMBER(D435)),D435&lt;1,IFERROR(MOD(D435,1),1)&lt;&gt;0),"Invalid page",IF(OR(NOT(ISNUMBER(F435)),AND(F435&lt;&gt;0,F435&lt;&gt;1),G435&lt;&gt;"EA"),"Invalid quantity/unit",IF(AND(E435&lt;&gt;"NEW_IN_SCOPE",E435&lt;&gt;"EXISTING",E435&lt;&gt;"DEMOLITION_REMOVE",E435&lt;&gt;"EXCLUDE"),"Invalid scope",IF(AND(I435&lt;&gt;"Yes",I435&lt;&gt;"No"),"Invalid priceable",IF(COUNTIFS($A$6:$A$2005,A435,$P$6:$P$2005,P435)&gt;1,"Duplicate object",IF(E435="EXCLUDE",IF(AND(F435=0,H435="Excluded",I435="No"),"Excluded","Scope/review mismatch"),IF(OR(F435&lt;&gt;1,AND(E435="EXISTING",I435&lt;&gt;"No")),"Scope/quantity mismatch",IF(H435="Reviewed","Reviewed",IF(H435="Needs review","Needs review","Invalid review")))))))))))</x:f>
      </x:c>
      <x:c r="R435" s="16" t="n">
        <x:f>IF(COUNTA(A435,B435,D435)&lt;3,0,IF(COUNTIFS($A$6:A435,A435,$D$6:D435,D435,$B$6:B435,B435)=1,ROW(),0))</x:f>
        <x:v>0</x:v>
      </x:c>
    </x:row>
    <x:row r="436" ht="24" customHeight="1">
      <x:c r="A436" s="12"/>
      <x:c r="B436" s="12"/>
      <x:c r="C436" s="12"/>
      <x:c r="D436" s="14"/>
      <x:c r="E436" s="12"/>
      <x:c r="F436" s="14"/>
      <x:c r="G436" s="12"/>
      <x:c r="H436" s="12"/>
      <x:c r="I436" s="12"/>
      <x:c r="J436" s="12"/>
      <x:c r="K436" s="15"/>
      <x:c r="L436" s="15"/>
      <x:c r="M436" s="15"/>
      <x:c r="N436" s="15"/>
      <x:c r="O436" s="12"/>
      <x:c r="P436" s="12"/>
      <x:c r="Q436" s="13" t="str">
        <x:f>IF(COUNTA(A436:P436)=0,"",IF(OR(COUNTBLANK(A436:I436)&gt;0,COUNTBLANK(O436:P436)&gt;0),"Missing fields",IF(OR(NOT(ISNUMBER(D436)),D436&lt;1,IFERROR(MOD(D436,1),1)&lt;&gt;0),"Invalid page",IF(OR(NOT(ISNUMBER(F436)),AND(F436&lt;&gt;0,F436&lt;&gt;1),G436&lt;&gt;"EA"),"Invalid quantity/unit",IF(AND(E436&lt;&gt;"NEW_IN_SCOPE",E436&lt;&gt;"EXISTING",E436&lt;&gt;"DEMOLITION_REMOVE",E436&lt;&gt;"EXCLUDE"),"Invalid scope",IF(AND(I436&lt;&gt;"Yes",I436&lt;&gt;"No"),"Invalid priceable",IF(COUNTIFS($A$6:$A$2005,A436,$P$6:$P$2005,P436)&gt;1,"Duplicate object",IF(E436="EXCLUDE",IF(AND(F436=0,H436="Excluded",I436="No"),"Excluded","Scope/review mismatch"),IF(OR(F436&lt;&gt;1,AND(E436="EXISTING",I436&lt;&gt;"No")),"Scope/quantity mismatch",IF(H436="Reviewed","Reviewed",IF(H436="Needs review","Needs review","Invalid review")))))))))))</x:f>
      </x:c>
      <x:c r="R436" s="16" t="n">
        <x:f>IF(COUNTA(A436,B436,D436)&lt;3,0,IF(COUNTIFS($A$6:A436,A436,$D$6:D436,D436,$B$6:B436,B436)=1,ROW(),0))</x:f>
        <x:v>0</x:v>
      </x:c>
    </x:row>
    <x:row r="437" ht="24" customHeight="1">
      <x:c r="A437" s="12"/>
      <x:c r="B437" s="12"/>
      <x:c r="C437" s="12"/>
      <x:c r="D437" s="14"/>
      <x:c r="E437" s="12"/>
      <x:c r="F437" s="14"/>
      <x:c r="G437" s="12"/>
      <x:c r="H437" s="12"/>
      <x:c r="I437" s="12"/>
      <x:c r="J437" s="12"/>
      <x:c r="K437" s="15"/>
      <x:c r="L437" s="15"/>
      <x:c r="M437" s="15"/>
      <x:c r="N437" s="15"/>
      <x:c r="O437" s="12"/>
      <x:c r="P437" s="12"/>
      <x:c r="Q437" s="13" t="str">
        <x:f>IF(COUNTA(A437:P437)=0,"",IF(OR(COUNTBLANK(A437:I437)&gt;0,COUNTBLANK(O437:P437)&gt;0),"Missing fields",IF(OR(NOT(ISNUMBER(D437)),D437&lt;1,IFERROR(MOD(D437,1),1)&lt;&gt;0),"Invalid page",IF(OR(NOT(ISNUMBER(F437)),AND(F437&lt;&gt;0,F437&lt;&gt;1),G437&lt;&gt;"EA"),"Invalid quantity/unit",IF(AND(E437&lt;&gt;"NEW_IN_SCOPE",E437&lt;&gt;"EXISTING",E437&lt;&gt;"DEMOLITION_REMOVE",E437&lt;&gt;"EXCLUDE"),"Invalid scope",IF(AND(I437&lt;&gt;"Yes",I437&lt;&gt;"No"),"Invalid priceable",IF(COUNTIFS($A$6:$A$2005,A437,$P$6:$P$2005,P437)&gt;1,"Duplicate object",IF(E437="EXCLUDE",IF(AND(F437=0,H437="Excluded",I437="No"),"Excluded","Scope/review mismatch"),IF(OR(F437&lt;&gt;1,AND(E437="EXISTING",I437&lt;&gt;"No")),"Scope/quantity mismatch",IF(H437="Reviewed","Reviewed",IF(H437="Needs review","Needs review","Invalid review")))))))))))</x:f>
      </x:c>
      <x:c r="R437" s="16" t="n">
        <x:f>IF(COUNTA(A437,B437,D437)&lt;3,0,IF(COUNTIFS($A$6:A437,A437,$D$6:D437,D437,$B$6:B437,B437)=1,ROW(),0))</x:f>
        <x:v>0</x:v>
      </x:c>
    </x:row>
    <x:row r="438" ht="24" customHeight="1">
      <x:c r="A438" s="12"/>
      <x:c r="B438" s="12"/>
      <x:c r="C438" s="12"/>
      <x:c r="D438" s="14"/>
      <x:c r="E438" s="12"/>
      <x:c r="F438" s="14"/>
      <x:c r="G438" s="12"/>
      <x:c r="H438" s="12"/>
      <x:c r="I438" s="12"/>
      <x:c r="J438" s="12"/>
      <x:c r="K438" s="15"/>
      <x:c r="L438" s="15"/>
      <x:c r="M438" s="15"/>
      <x:c r="N438" s="15"/>
      <x:c r="O438" s="12"/>
      <x:c r="P438" s="12"/>
      <x:c r="Q438" s="13" t="str">
        <x:f>IF(COUNTA(A438:P438)=0,"",IF(OR(COUNTBLANK(A438:I438)&gt;0,COUNTBLANK(O438:P438)&gt;0),"Missing fields",IF(OR(NOT(ISNUMBER(D438)),D438&lt;1,IFERROR(MOD(D438,1),1)&lt;&gt;0),"Invalid page",IF(OR(NOT(ISNUMBER(F438)),AND(F438&lt;&gt;0,F438&lt;&gt;1),G438&lt;&gt;"EA"),"Invalid quantity/unit",IF(AND(E438&lt;&gt;"NEW_IN_SCOPE",E438&lt;&gt;"EXISTING",E438&lt;&gt;"DEMOLITION_REMOVE",E438&lt;&gt;"EXCLUDE"),"Invalid scope",IF(AND(I438&lt;&gt;"Yes",I438&lt;&gt;"No"),"Invalid priceable",IF(COUNTIFS($A$6:$A$2005,A438,$P$6:$P$2005,P438)&gt;1,"Duplicate object",IF(E438="EXCLUDE",IF(AND(F438=0,H438="Excluded",I438="No"),"Excluded","Scope/review mismatch"),IF(OR(F438&lt;&gt;1,AND(E438="EXISTING",I438&lt;&gt;"No")),"Scope/quantity mismatch",IF(H438="Reviewed","Reviewed",IF(H438="Needs review","Needs review","Invalid review")))))))))))</x:f>
      </x:c>
      <x:c r="R438" s="16" t="n">
        <x:f>IF(COUNTA(A438,B438,D438)&lt;3,0,IF(COUNTIFS($A$6:A438,A438,$D$6:D438,D438,$B$6:B438,B438)=1,ROW(),0))</x:f>
        <x:v>0</x:v>
      </x:c>
    </x:row>
    <x:row r="439" ht="24" customHeight="1">
      <x:c r="A439" s="12"/>
      <x:c r="B439" s="12"/>
      <x:c r="C439" s="12"/>
      <x:c r="D439" s="14"/>
      <x:c r="E439" s="12"/>
      <x:c r="F439" s="14"/>
      <x:c r="G439" s="12"/>
      <x:c r="H439" s="12"/>
      <x:c r="I439" s="12"/>
      <x:c r="J439" s="12"/>
      <x:c r="K439" s="15"/>
      <x:c r="L439" s="15"/>
      <x:c r="M439" s="15"/>
      <x:c r="N439" s="15"/>
      <x:c r="O439" s="12"/>
      <x:c r="P439" s="12"/>
      <x:c r="Q439" s="13" t="str">
        <x:f>IF(COUNTA(A439:P439)=0,"",IF(OR(COUNTBLANK(A439:I439)&gt;0,COUNTBLANK(O439:P439)&gt;0),"Missing fields",IF(OR(NOT(ISNUMBER(D439)),D439&lt;1,IFERROR(MOD(D439,1),1)&lt;&gt;0),"Invalid page",IF(OR(NOT(ISNUMBER(F439)),AND(F439&lt;&gt;0,F439&lt;&gt;1),G439&lt;&gt;"EA"),"Invalid quantity/unit",IF(AND(E439&lt;&gt;"NEW_IN_SCOPE",E439&lt;&gt;"EXISTING",E439&lt;&gt;"DEMOLITION_REMOVE",E439&lt;&gt;"EXCLUDE"),"Invalid scope",IF(AND(I439&lt;&gt;"Yes",I439&lt;&gt;"No"),"Invalid priceable",IF(COUNTIFS($A$6:$A$2005,A439,$P$6:$P$2005,P439)&gt;1,"Duplicate object",IF(E439="EXCLUDE",IF(AND(F439=0,H439="Excluded",I439="No"),"Excluded","Scope/review mismatch"),IF(OR(F439&lt;&gt;1,AND(E439="EXISTING",I439&lt;&gt;"No")),"Scope/quantity mismatch",IF(H439="Reviewed","Reviewed",IF(H439="Needs review","Needs review","Invalid review")))))))))))</x:f>
      </x:c>
      <x:c r="R439" s="16" t="n">
        <x:f>IF(COUNTA(A439,B439,D439)&lt;3,0,IF(COUNTIFS($A$6:A439,A439,$D$6:D439,D439,$B$6:B439,B439)=1,ROW(),0))</x:f>
        <x:v>0</x:v>
      </x:c>
    </x:row>
    <x:row r="440" ht="24" customHeight="1">
      <x:c r="A440" s="12"/>
      <x:c r="B440" s="12"/>
      <x:c r="C440" s="12"/>
      <x:c r="D440" s="14"/>
      <x:c r="E440" s="12"/>
      <x:c r="F440" s="14"/>
      <x:c r="G440" s="12"/>
      <x:c r="H440" s="12"/>
      <x:c r="I440" s="12"/>
      <x:c r="J440" s="12"/>
      <x:c r="K440" s="15"/>
      <x:c r="L440" s="15"/>
      <x:c r="M440" s="15"/>
      <x:c r="N440" s="15"/>
      <x:c r="O440" s="12"/>
      <x:c r="P440" s="12"/>
      <x:c r="Q440" s="13" t="str">
        <x:f>IF(COUNTA(A440:P440)=0,"",IF(OR(COUNTBLANK(A440:I440)&gt;0,COUNTBLANK(O440:P440)&gt;0),"Missing fields",IF(OR(NOT(ISNUMBER(D440)),D440&lt;1,IFERROR(MOD(D440,1),1)&lt;&gt;0),"Invalid page",IF(OR(NOT(ISNUMBER(F440)),AND(F440&lt;&gt;0,F440&lt;&gt;1),G440&lt;&gt;"EA"),"Invalid quantity/unit",IF(AND(E440&lt;&gt;"NEW_IN_SCOPE",E440&lt;&gt;"EXISTING",E440&lt;&gt;"DEMOLITION_REMOVE",E440&lt;&gt;"EXCLUDE"),"Invalid scope",IF(AND(I440&lt;&gt;"Yes",I440&lt;&gt;"No"),"Invalid priceable",IF(COUNTIFS($A$6:$A$2005,A440,$P$6:$P$2005,P440)&gt;1,"Duplicate object",IF(E440="EXCLUDE",IF(AND(F440=0,H440="Excluded",I440="No"),"Excluded","Scope/review mismatch"),IF(OR(F440&lt;&gt;1,AND(E440="EXISTING",I440&lt;&gt;"No")),"Scope/quantity mismatch",IF(H440="Reviewed","Reviewed",IF(H440="Needs review","Needs review","Invalid review")))))))))))</x:f>
      </x:c>
      <x:c r="R440" s="16" t="n">
        <x:f>IF(COUNTA(A440,B440,D440)&lt;3,0,IF(COUNTIFS($A$6:A440,A440,$D$6:D440,D440,$B$6:B440,B440)=1,ROW(),0))</x:f>
        <x:v>0</x:v>
      </x:c>
    </x:row>
    <x:row r="441" ht="24" customHeight="1">
      <x:c r="A441" s="12"/>
      <x:c r="B441" s="12"/>
      <x:c r="C441" s="12"/>
      <x:c r="D441" s="14"/>
      <x:c r="E441" s="12"/>
      <x:c r="F441" s="14"/>
      <x:c r="G441" s="12"/>
      <x:c r="H441" s="12"/>
      <x:c r="I441" s="12"/>
      <x:c r="J441" s="12"/>
      <x:c r="K441" s="15"/>
      <x:c r="L441" s="15"/>
      <x:c r="M441" s="15"/>
      <x:c r="N441" s="15"/>
      <x:c r="O441" s="12"/>
      <x:c r="P441" s="12"/>
      <x:c r="Q441" s="13" t="str">
        <x:f>IF(COUNTA(A441:P441)=0,"",IF(OR(COUNTBLANK(A441:I441)&gt;0,COUNTBLANK(O441:P441)&gt;0),"Missing fields",IF(OR(NOT(ISNUMBER(D441)),D441&lt;1,IFERROR(MOD(D441,1),1)&lt;&gt;0),"Invalid page",IF(OR(NOT(ISNUMBER(F441)),AND(F441&lt;&gt;0,F441&lt;&gt;1),G441&lt;&gt;"EA"),"Invalid quantity/unit",IF(AND(E441&lt;&gt;"NEW_IN_SCOPE",E441&lt;&gt;"EXISTING",E441&lt;&gt;"DEMOLITION_REMOVE",E441&lt;&gt;"EXCLUDE"),"Invalid scope",IF(AND(I441&lt;&gt;"Yes",I441&lt;&gt;"No"),"Invalid priceable",IF(COUNTIFS($A$6:$A$2005,A441,$P$6:$P$2005,P441)&gt;1,"Duplicate object",IF(E441="EXCLUDE",IF(AND(F441=0,H441="Excluded",I441="No"),"Excluded","Scope/review mismatch"),IF(OR(F441&lt;&gt;1,AND(E441="EXISTING",I441&lt;&gt;"No")),"Scope/quantity mismatch",IF(H441="Reviewed","Reviewed",IF(H441="Needs review","Needs review","Invalid review")))))))))))</x:f>
      </x:c>
      <x:c r="R441" s="16" t="n">
        <x:f>IF(COUNTA(A441,B441,D441)&lt;3,0,IF(COUNTIFS($A$6:A441,A441,$D$6:D441,D441,$B$6:B441,B441)=1,ROW(),0))</x:f>
        <x:v>0</x:v>
      </x:c>
    </x:row>
    <x:row r="442" ht="24" customHeight="1">
      <x:c r="A442" s="12"/>
      <x:c r="B442" s="12"/>
      <x:c r="C442" s="12"/>
      <x:c r="D442" s="14"/>
      <x:c r="E442" s="12"/>
      <x:c r="F442" s="14"/>
      <x:c r="G442" s="12"/>
      <x:c r="H442" s="12"/>
      <x:c r="I442" s="12"/>
      <x:c r="J442" s="12"/>
      <x:c r="K442" s="15"/>
      <x:c r="L442" s="15"/>
      <x:c r="M442" s="15"/>
      <x:c r="N442" s="15"/>
      <x:c r="O442" s="12"/>
      <x:c r="P442" s="12"/>
      <x:c r="Q442" s="13" t="str">
        <x:f>IF(COUNTA(A442:P442)=0,"",IF(OR(COUNTBLANK(A442:I442)&gt;0,COUNTBLANK(O442:P442)&gt;0),"Missing fields",IF(OR(NOT(ISNUMBER(D442)),D442&lt;1,IFERROR(MOD(D442,1),1)&lt;&gt;0),"Invalid page",IF(OR(NOT(ISNUMBER(F442)),AND(F442&lt;&gt;0,F442&lt;&gt;1),G442&lt;&gt;"EA"),"Invalid quantity/unit",IF(AND(E442&lt;&gt;"NEW_IN_SCOPE",E442&lt;&gt;"EXISTING",E442&lt;&gt;"DEMOLITION_REMOVE",E442&lt;&gt;"EXCLUDE"),"Invalid scope",IF(AND(I442&lt;&gt;"Yes",I442&lt;&gt;"No"),"Invalid priceable",IF(COUNTIFS($A$6:$A$2005,A442,$P$6:$P$2005,P442)&gt;1,"Duplicate object",IF(E442="EXCLUDE",IF(AND(F442=0,H442="Excluded",I442="No"),"Excluded","Scope/review mismatch"),IF(OR(F442&lt;&gt;1,AND(E442="EXISTING",I442&lt;&gt;"No")),"Scope/quantity mismatch",IF(H442="Reviewed","Reviewed",IF(H442="Needs review","Needs review","Invalid review")))))))))))</x:f>
      </x:c>
      <x:c r="R442" s="16" t="n">
        <x:f>IF(COUNTA(A442,B442,D442)&lt;3,0,IF(COUNTIFS($A$6:A442,A442,$D$6:D442,D442,$B$6:B442,B442)=1,ROW(),0))</x:f>
        <x:v>0</x:v>
      </x:c>
    </x:row>
    <x:row r="443" ht="24" customHeight="1">
      <x:c r="A443" s="12"/>
      <x:c r="B443" s="12"/>
      <x:c r="C443" s="12"/>
      <x:c r="D443" s="14"/>
      <x:c r="E443" s="12"/>
      <x:c r="F443" s="14"/>
      <x:c r="G443" s="12"/>
      <x:c r="H443" s="12"/>
      <x:c r="I443" s="12"/>
      <x:c r="J443" s="12"/>
      <x:c r="K443" s="15"/>
      <x:c r="L443" s="15"/>
      <x:c r="M443" s="15"/>
      <x:c r="N443" s="15"/>
      <x:c r="O443" s="12"/>
      <x:c r="P443" s="12"/>
      <x:c r="Q443" s="13" t="str">
        <x:f>IF(COUNTA(A443:P443)=0,"",IF(OR(COUNTBLANK(A443:I443)&gt;0,COUNTBLANK(O443:P443)&gt;0),"Missing fields",IF(OR(NOT(ISNUMBER(D443)),D443&lt;1,IFERROR(MOD(D443,1),1)&lt;&gt;0),"Invalid page",IF(OR(NOT(ISNUMBER(F443)),AND(F443&lt;&gt;0,F443&lt;&gt;1),G443&lt;&gt;"EA"),"Invalid quantity/unit",IF(AND(E443&lt;&gt;"NEW_IN_SCOPE",E443&lt;&gt;"EXISTING",E443&lt;&gt;"DEMOLITION_REMOVE",E443&lt;&gt;"EXCLUDE"),"Invalid scope",IF(AND(I443&lt;&gt;"Yes",I443&lt;&gt;"No"),"Invalid priceable",IF(COUNTIFS($A$6:$A$2005,A443,$P$6:$P$2005,P443)&gt;1,"Duplicate object",IF(E443="EXCLUDE",IF(AND(F443=0,H443="Excluded",I443="No"),"Excluded","Scope/review mismatch"),IF(OR(F443&lt;&gt;1,AND(E443="EXISTING",I443&lt;&gt;"No")),"Scope/quantity mismatch",IF(H443="Reviewed","Reviewed",IF(H443="Needs review","Needs review","Invalid review")))))))))))</x:f>
      </x:c>
      <x:c r="R443" s="16" t="n">
        <x:f>IF(COUNTA(A443,B443,D443)&lt;3,0,IF(COUNTIFS($A$6:A443,A443,$D$6:D443,D443,$B$6:B443,B443)=1,ROW(),0))</x:f>
        <x:v>0</x:v>
      </x:c>
    </x:row>
    <x:row r="444" ht="24" customHeight="1">
      <x:c r="A444" s="12"/>
      <x:c r="B444" s="12"/>
      <x:c r="C444" s="12"/>
      <x:c r="D444" s="14"/>
      <x:c r="E444" s="12"/>
      <x:c r="F444" s="14"/>
      <x:c r="G444" s="12"/>
      <x:c r="H444" s="12"/>
      <x:c r="I444" s="12"/>
      <x:c r="J444" s="12"/>
      <x:c r="K444" s="15"/>
      <x:c r="L444" s="15"/>
      <x:c r="M444" s="15"/>
      <x:c r="N444" s="15"/>
      <x:c r="O444" s="12"/>
      <x:c r="P444" s="12"/>
      <x:c r="Q444" s="13" t="str">
        <x:f>IF(COUNTA(A444:P444)=0,"",IF(OR(COUNTBLANK(A444:I444)&gt;0,COUNTBLANK(O444:P444)&gt;0),"Missing fields",IF(OR(NOT(ISNUMBER(D444)),D444&lt;1,IFERROR(MOD(D444,1),1)&lt;&gt;0),"Invalid page",IF(OR(NOT(ISNUMBER(F444)),AND(F444&lt;&gt;0,F444&lt;&gt;1),G444&lt;&gt;"EA"),"Invalid quantity/unit",IF(AND(E444&lt;&gt;"NEW_IN_SCOPE",E444&lt;&gt;"EXISTING",E444&lt;&gt;"DEMOLITION_REMOVE",E444&lt;&gt;"EXCLUDE"),"Invalid scope",IF(AND(I444&lt;&gt;"Yes",I444&lt;&gt;"No"),"Invalid priceable",IF(COUNTIFS($A$6:$A$2005,A444,$P$6:$P$2005,P444)&gt;1,"Duplicate object",IF(E444="EXCLUDE",IF(AND(F444=0,H444="Excluded",I444="No"),"Excluded","Scope/review mismatch"),IF(OR(F444&lt;&gt;1,AND(E444="EXISTING",I444&lt;&gt;"No")),"Scope/quantity mismatch",IF(H444="Reviewed","Reviewed",IF(H444="Needs review","Needs review","Invalid review")))))))))))</x:f>
      </x:c>
      <x:c r="R444" s="16" t="n">
        <x:f>IF(COUNTA(A444,B444,D444)&lt;3,0,IF(COUNTIFS($A$6:A444,A444,$D$6:D444,D444,$B$6:B444,B444)=1,ROW(),0))</x:f>
        <x:v>0</x:v>
      </x:c>
    </x:row>
    <x:row r="445" ht="24" customHeight="1">
      <x:c r="A445" s="12"/>
      <x:c r="B445" s="12"/>
      <x:c r="C445" s="12"/>
      <x:c r="D445" s="14"/>
      <x:c r="E445" s="12"/>
      <x:c r="F445" s="14"/>
      <x:c r="G445" s="12"/>
      <x:c r="H445" s="12"/>
      <x:c r="I445" s="12"/>
      <x:c r="J445" s="12"/>
      <x:c r="K445" s="15"/>
      <x:c r="L445" s="15"/>
      <x:c r="M445" s="15"/>
      <x:c r="N445" s="15"/>
      <x:c r="O445" s="12"/>
      <x:c r="P445" s="12"/>
      <x:c r="Q445" s="13" t="str">
        <x:f>IF(COUNTA(A445:P445)=0,"",IF(OR(COUNTBLANK(A445:I445)&gt;0,COUNTBLANK(O445:P445)&gt;0),"Missing fields",IF(OR(NOT(ISNUMBER(D445)),D445&lt;1,IFERROR(MOD(D445,1),1)&lt;&gt;0),"Invalid page",IF(OR(NOT(ISNUMBER(F445)),AND(F445&lt;&gt;0,F445&lt;&gt;1),G445&lt;&gt;"EA"),"Invalid quantity/unit",IF(AND(E445&lt;&gt;"NEW_IN_SCOPE",E445&lt;&gt;"EXISTING",E445&lt;&gt;"DEMOLITION_REMOVE",E445&lt;&gt;"EXCLUDE"),"Invalid scope",IF(AND(I445&lt;&gt;"Yes",I445&lt;&gt;"No"),"Invalid priceable",IF(COUNTIFS($A$6:$A$2005,A445,$P$6:$P$2005,P445)&gt;1,"Duplicate object",IF(E445="EXCLUDE",IF(AND(F445=0,H445="Excluded",I445="No"),"Excluded","Scope/review mismatch"),IF(OR(F445&lt;&gt;1,AND(E445="EXISTING",I445&lt;&gt;"No")),"Scope/quantity mismatch",IF(H445="Reviewed","Reviewed",IF(H445="Needs review","Needs review","Invalid review")))))))))))</x:f>
      </x:c>
      <x:c r="R445" s="16" t="n">
        <x:f>IF(COUNTA(A445,B445,D445)&lt;3,0,IF(COUNTIFS($A$6:A445,A445,$D$6:D445,D445,$B$6:B445,B445)=1,ROW(),0))</x:f>
        <x:v>0</x:v>
      </x:c>
    </x:row>
    <x:row r="446" ht="24" customHeight="1">
      <x:c r="A446" s="12"/>
      <x:c r="B446" s="12"/>
      <x:c r="C446" s="12"/>
      <x:c r="D446" s="14"/>
      <x:c r="E446" s="12"/>
      <x:c r="F446" s="14"/>
      <x:c r="G446" s="12"/>
      <x:c r="H446" s="12"/>
      <x:c r="I446" s="12"/>
      <x:c r="J446" s="12"/>
      <x:c r="K446" s="15"/>
      <x:c r="L446" s="15"/>
      <x:c r="M446" s="15"/>
      <x:c r="N446" s="15"/>
      <x:c r="O446" s="12"/>
      <x:c r="P446" s="12"/>
      <x:c r="Q446" s="13" t="str">
        <x:f>IF(COUNTA(A446:P446)=0,"",IF(OR(COUNTBLANK(A446:I446)&gt;0,COUNTBLANK(O446:P446)&gt;0),"Missing fields",IF(OR(NOT(ISNUMBER(D446)),D446&lt;1,IFERROR(MOD(D446,1),1)&lt;&gt;0),"Invalid page",IF(OR(NOT(ISNUMBER(F446)),AND(F446&lt;&gt;0,F446&lt;&gt;1),G446&lt;&gt;"EA"),"Invalid quantity/unit",IF(AND(E446&lt;&gt;"NEW_IN_SCOPE",E446&lt;&gt;"EXISTING",E446&lt;&gt;"DEMOLITION_REMOVE",E446&lt;&gt;"EXCLUDE"),"Invalid scope",IF(AND(I446&lt;&gt;"Yes",I446&lt;&gt;"No"),"Invalid priceable",IF(COUNTIFS($A$6:$A$2005,A446,$P$6:$P$2005,P446)&gt;1,"Duplicate object",IF(E446="EXCLUDE",IF(AND(F446=0,H446="Excluded",I446="No"),"Excluded","Scope/review mismatch"),IF(OR(F446&lt;&gt;1,AND(E446="EXISTING",I446&lt;&gt;"No")),"Scope/quantity mismatch",IF(H446="Reviewed","Reviewed",IF(H446="Needs review","Needs review","Invalid review")))))))))))</x:f>
      </x:c>
      <x:c r="R446" s="16" t="n">
        <x:f>IF(COUNTA(A446,B446,D446)&lt;3,0,IF(COUNTIFS($A$6:A446,A446,$D$6:D446,D446,$B$6:B446,B446)=1,ROW(),0))</x:f>
        <x:v>0</x:v>
      </x:c>
    </x:row>
    <x:row r="447" ht="24" customHeight="1">
      <x:c r="A447" s="12"/>
      <x:c r="B447" s="12"/>
      <x:c r="C447" s="12"/>
      <x:c r="D447" s="14"/>
      <x:c r="E447" s="12"/>
      <x:c r="F447" s="14"/>
      <x:c r="G447" s="12"/>
      <x:c r="H447" s="12"/>
      <x:c r="I447" s="12"/>
      <x:c r="J447" s="12"/>
      <x:c r="K447" s="15"/>
      <x:c r="L447" s="15"/>
      <x:c r="M447" s="15"/>
      <x:c r="N447" s="15"/>
      <x:c r="O447" s="12"/>
      <x:c r="P447" s="12"/>
      <x:c r="Q447" s="13" t="str">
        <x:f>IF(COUNTA(A447:P447)=0,"",IF(OR(COUNTBLANK(A447:I447)&gt;0,COUNTBLANK(O447:P447)&gt;0),"Missing fields",IF(OR(NOT(ISNUMBER(D447)),D447&lt;1,IFERROR(MOD(D447,1),1)&lt;&gt;0),"Invalid page",IF(OR(NOT(ISNUMBER(F447)),AND(F447&lt;&gt;0,F447&lt;&gt;1),G447&lt;&gt;"EA"),"Invalid quantity/unit",IF(AND(E447&lt;&gt;"NEW_IN_SCOPE",E447&lt;&gt;"EXISTING",E447&lt;&gt;"DEMOLITION_REMOVE",E447&lt;&gt;"EXCLUDE"),"Invalid scope",IF(AND(I447&lt;&gt;"Yes",I447&lt;&gt;"No"),"Invalid priceable",IF(COUNTIFS($A$6:$A$2005,A447,$P$6:$P$2005,P447)&gt;1,"Duplicate object",IF(E447="EXCLUDE",IF(AND(F447=0,H447="Excluded",I447="No"),"Excluded","Scope/review mismatch"),IF(OR(F447&lt;&gt;1,AND(E447="EXISTING",I447&lt;&gt;"No")),"Scope/quantity mismatch",IF(H447="Reviewed","Reviewed",IF(H447="Needs review","Needs review","Invalid review")))))))))))</x:f>
      </x:c>
      <x:c r="R447" s="16" t="n">
        <x:f>IF(COUNTA(A447,B447,D447)&lt;3,0,IF(COUNTIFS($A$6:A447,A447,$D$6:D447,D447,$B$6:B447,B447)=1,ROW(),0))</x:f>
        <x:v>0</x:v>
      </x:c>
    </x:row>
    <x:row r="448" ht="24" customHeight="1">
      <x:c r="A448" s="12"/>
      <x:c r="B448" s="12"/>
      <x:c r="C448" s="12"/>
      <x:c r="D448" s="14"/>
      <x:c r="E448" s="12"/>
      <x:c r="F448" s="14"/>
      <x:c r="G448" s="12"/>
      <x:c r="H448" s="12"/>
      <x:c r="I448" s="12"/>
      <x:c r="J448" s="12"/>
      <x:c r="K448" s="15"/>
      <x:c r="L448" s="15"/>
      <x:c r="M448" s="15"/>
      <x:c r="N448" s="15"/>
      <x:c r="O448" s="12"/>
      <x:c r="P448" s="12"/>
      <x:c r="Q448" s="13" t="str">
        <x:f>IF(COUNTA(A448:P448)=0,"",IF(OR(COUNTBLANK(A448:I448)&gt;0,COUNTBLANK(O448:P448)&gt;0),"Missing fields",IF(OR(NOT(ISNUMBER(D448)),D448&lt;1,IFERROR(MOD(D448,1),1)&lt;&gt;0),"Invalid page",IF(OR(NOT(ISNUMBER(F448)),AND(F448&lt;&gt;0,F448&lt;&gt;1),G448&lt;&gt;"EA"),"Invalid quantity/unit",IF(AND(E448&lt;&gt;"NEW_IN_SCOPE",E448&lt;&gt;"EXISTING",E448&lt;&gt;"DEMOLITION_REMOVE",E448&lt;&gt;"EXCLUDE"),"Invalid scope",IF(AND(I448&lt;&gt;"Yes",I448&lt;&gt;"No"),"Invalid priceable",IF(COUNTIFS($A$6:$A$2005,A448,$P$6:$P$2005,P448)&gt;1,"Duplicate object",IF(E448="EXCLUDE",IF(AND(F448=0,H448="Excluded",I448="No"),"Excluded","Scope/review mismatch"),IF(OR(F448&lt;&gt;1,AND(E448="EXISTING",I448&lt;&gt;"No")),"Scope/quantity mismatch",IF(H448="Reviewed","Reviewed",IF(H448="Needs review","Needs review","Invalid review")))))))))))</x:f>
      </x:c>
      <x:c r="R448" s="16" t="n">
        <x:f>IF(COUNTA(A448,B448,D448)&lt;3,0,IF(COUNTIFS($A$6:A448,A448,$D$6:D448,D448,$B$6:B448,B448)=1,ROW(),0))</x:f>
        <x:v>0</x:v>
      </x:c>
    </x:row>
    <x:row r="449" ht="24" customHeight="1">
      <x:c r="A449" s="12"/>
      <x:c r="B449" s="12"/>
      <x:c r="C449" s="12"/>
      <x:c r="D449" s="14"/>
      <x:c r="E449" s="12"/>
      <x:c r="F449" s="14"/>
      <x:c r="G449" s="12"/>
      <x:c r="H449" s="12"/>
      <x:c r="I449" s="12"/>
      <x:c r="J449" s="12"/>
      <x:c r="K449" s="15"/>
      <x:c r="L449" s="15"/>
      <x:c r="M449" s="15"/>
      <x:c r="N449" s="15"/>
      <x:c r="O449" s="12"/>
      <x:c r="P449" s="12"/>
      <x:c r="Q449" s="13" t="str">
        <x:f>IF(COUNTA(A449:P449)=0,"",IF(OR(COUNTBLANK(A449:I449)&gt;0,COUNTBLANK(O449:P449)&gt;0),"Missing fields",IF(OR(NOT(ISNUMBER(D449)),D449&lt;1,IFERROR(MOD(D449,1),1)&lt;&gt;0),"Invalid page",IF(OR(NOT(ISNUMBER(F449)),AND(F449&lt;&gt;0,F449&lt;&gt;1),G449&lt;&gt;"EA"),"Invalid quantity/unit",IF(AND(E449&lt;&gt;"NEW_IN_SCOPE",E449&lt;&gt;"EXISTING",E449&lt;&gt;"DEMOLITION_REMOVE",E449&lt;&gt;"EXCLUDE"),"Invalid scope",IF(AND(I449&lt;&gt;"Yes",I449&lt;&gt;"No"),"Invalid priceable",IF(COUNTIFS($A$6:$A$2005,A449,$P$6:$P$2005,P449)&gt;1,"Duplicate object",IF(E449="EXCLUDE",IF(AND(F449=0,H449="Excluded",I449="No"),"Excluded","Scope/review mismatch"),IF(OR(F449&lt;&gt;1,AND(E449="EXISTING",I449&lt;&gt;"No")),"Scope/quantity mismatch",IF(H449="Reviewed","Reviewed",IF(H449="Needs review","Needs review","Invalid review")))))))))))</x:f>
      </x:c>
      <x:c r="R449" s="16" t="n">
        <x:f>IF(COUNTA(A449,B449,D449)&lt;3,0,IF(COUNTIFS($A$6:A449,A449,$D$6:D449,D449,$B$6:B449,B449)=1,ROW(),0))</x:f>
        <x:v>0</x:v>
      </x:c>
    </x:row>
    <x:row r="450" ht="24" customHeight="1">
      <x:c r="A450" s="12"/>
      <x:c r="B450" s="12"/>
      <x:c r="C450" s="12"/>
      <x:c r="D450" s="14"/>
      <x:c r="E450" s="12"/>
      <x:c r="F450" s="14"/>
      <x:c r="G450" s="12"/>
      <x:c r="H450" s="12"/>
      <x:c r="I450" s="12"/>
      <x:c r="J450" s="12"/>
      <x:c r="K450" s="15"/>
      <x:c r="L450" s="15"/>
      <x:c r="M450" s="15"/>
      <x:c r="N450" s="15"/>
      <x:c r="O450" s="12"/>
      <x:c r="P450" s="12"/>
      <x:c r="Q450" s="13" t="str">
        <x:f>IF(COUNTA(A450:P450)=0,"",IF(OR(COUNTBLANK(A450:I450)&gt;0,COUNTBLANK(O450:P450)&gt;0),"Missing fields",IF(OR(NOT(ISNUMBER(D450)),D450&lt;1,IFERROR(MOD(D450,1),1)&lt;&gt;0),"Invalid page",IF(OR(NOT(ISNUMBER(F450)),AND(F450&lt;&gt;0,F450&lt;&gt;1),G450&lt;&gt;"EA"),"Invalid quantity/unit",IF(AND(E450&lt;&gt;"NEW_IN_SCOPE",E450&lt;&gt;"EXISTING",E450&lt;&gt;"DEMOLITION_REMOVE",E450&lt;&gt;"EXCLUDE"),"Invalid scope",IF(AND(I450&lt;&gt;"Yes",I450&lt;&gt;"No"),"Invalid priceable",IF(COUNTIFS($A$6:$A$2005,A450,$P$6:$P$2005,P450)&gt;1,"Duplicate object",IF(E450="EXCLUDE",IF(AND(F450=0,H450="Excluded",I450="No"),"Excluded","Scope/review mismatch"),IF(OR(F450&lt;&gt;1,AND(E450="EXISTING",I450&lt;&gt;"No")),"Scope/quantity mismatch",IF(H450="Reviewed","Reviewed",IF(H450="Needs review","Needs review","Invalid review")))))))))))</x:f>
      </x:c>
      <x:c r="R450" s="16" t="n">
        <x:f>IF(COUNTA(A450,B450,D450)&lt;3,0,IF(COUNTIFS($A$6:A450,A450,$D$6:D450,D450,$B$6:B450,B450)=1,ROW(),0))</x:f>
        <x:v>0</x:v>
      </x:c>
    </x:row>
    <x:row r="451" ht="24" customHeight="1">
      <x:c r="A451" s="12"/>
      <x:c r="B451" s="12"/>
      <x:c r="C451" s="12"/>
      <x:c r="D451" s="14"/>
      <x:c r="E451" s="12"/>
      <x:c r="F451" s="14"/>
      <x:c r="G451" s="12"/>
      <x:c r="H451" s="12"/>
      <x:c r="I451" s="12"/>
      <x:c r="J451" s="12"/>
      <x:c r="K451" s="15"/>
      <x:c r="L451" s="15"/>
      <x:c r="M451" s="15"/>
      <x:c r="N451" s="15"/>
      <x:c r="O451" s="12"/>
      <x:c r="P451" s="12"/>
      <x:c r="Q451" s="13" t="str">
        <x:f>IF(COUNTA(A451:P451)=0,"",IF(OR(COUNTBLANK(A451:I451)&gt;0,COUNTBLANK(O451:P451)&gt;0),"Missing fields",IF(OR(NOT(ISNUMBER(D451)),D451&lt;1,IFERROR(MOD(D451,1),1)&lt;&gt;0),"Invalid page",IF(OR(NOT(ISNUMBER(F451)),AND(F451&lt;&gt;0,F451&lt;&gt;1),G451&lt;&gt;"EA"),"Invalid quantity/unit",IF(AND(E451&lt;&gt;"NEW_IN_SCOPE",E451&lt;&gt;"EXISTING",E451&lt;&gt;"DEMOLITION_REMOVE",E451&lt;&gt;"EXCLUDE"),"Invalid scope",IF(AND(I451&lt;&gt;"Yes",I451&lt;&gt;"No"),"Invalid priceable",IF(COUNTIFS($A$6:$A$2005,A451,$P$6:$P$2005,P451)&gt;1,"Duplicate object",IF(E451="EXCLUDE",IF(AND(F451=0,H451="Excluded",I451="No"),"Excluded","Scope/review mismatch"),IF(OR(F451&lt;&gt;1,AND(E451="EXISTING",I451&lt;&gt;"No")),"Scope/quantity mismatch",IF(H451="Reviewed","Reviewed",IF(H451="Needs review","Needs review","Invalid review")))))))))))</x:f>
      </x:c>
      <x:c r="R451" s="16" t="n">
        <x:f>IF(COUNTA(A451,B451,D451)&lt;3,0,IF(COUNTIFS($A$6:A451,A451,$D$6:D451,D451,$B$6:B451,B451)=1,ROW(),0))</x:f>
        <x:v>0</x:v>
      </x:c>
    </x:row>
    <x:row r="452" ht="24" customHeight="1">
      <x:c r="A452" s="12"/>
      <x:c r="B452" s="12"/>
      <x:c r="C452" s="12"/>
      <x:c r="D452" s="14"/>
      <x:c r="E452" s="12"/>
      <x:c r="F452" s="14"/>
      <x:c r="G452" s="12"/>
      <x:c r="H452" s="12"/>
      <x:c r="I452" s="12"/>
      <x:c r="J452" s="12"/>
      <x:c r="K452" s="15"/>
      <x:c r="L452" s="15"/>
      <x:c r="M452" s="15"/>
      <x:c r="N452" s="15"/>
      <x:c r="O452" s="12"/>
      <x:c r="P452" s="12"/>
      <x:c r="Q452" s="13" t="str">
        <x:f>IF(COUNTA(A452:P452)=0,"",IF(OR(COUNTBLANK(A452:I452)&gt;0,COUNTBLANK(O452:P452)&gt;0),"Missing fields",IF(OR(NOT(ISNUMBER(D452)),D452&lt;1,IFERROR(MOD(D452,1),1)&lt;&gt;0),"Invalid page",IF(OR(NOT(ISNUMBER(F452)),AND(F452&lt;&gt;0,F452&lt;&gt;1),G452&lt;&gt;"EA"),"Invalid quantity/unit",IF(AND(E452&lt;&gt;"NEW_IN_SCOPE",E452&lt;&gt;"EXISTING",E452&lt;&gt;"DEMOLITION_REMOVE",E452&lt;&gt;"EXCLUDE"),"Invalid scope",IF(AND(I452&lt;&gt;"Yes",I452&lt;&gt;"No"),"Invalid priceable",IF(COUNTIFS($A$6:$A$2005,A452,$P$6:$P$2005,P452)&gt;1,"Duplicate object",IF(E452="EXCLUDE",IF(AND(F452=0,H452="Excluded",I452="No"),"Excluded","Scope/review mismatch"),IF(OR(F452&lt;&gt;1,AND(E452="EXISTING",I452&lt;&gt;"No")),"Scope/quantity mismatch",IF(H452="Reviewed","Reviewed",IF(H452="Needs review","Needs review","Invalid review")))))))))))</x:f>
      </x:c>
      <x:c r="R452" s="16" t="n">
        <x:f>IF(COUNTA(A452,B452,D452)&lt;3,0,IF(COUNTIFS($A$6:A452,A452,$D$6:D452,D452,$B$6:B452,B452)=1,ROW(),0))</x:f>
        <x:v>0</x:v>
      </x:c>
    </x:row>
    <x:row r="453" ht="24" customHeight="1">
      <x:c r="A453" s="12"/>
      <x:c r="B453" s="12"/>
      <x:c r="C453" s="12"/>
      <x:c r="D453" s="14"/>
      <x:c r="E453" s="12"/>
      <x:c r="F453" s="14"/>
      <x:c r="G453" s="12"/>
      <x:c r="H453" s="12"/>
      <x:c r="I453" s="12"/>
      <x:c r="J453" s="12"/>
      <x:c r="K453" s="15"/>
      <x:c r="L453" s="15"/>
      <x:c r="M453" s="15"/>
      <x:c r="N453" s="15"/>
      <x:c r="O453" s="12"/>
      <x:c r="P453" s="12"/>
      <x:c r="Q453" s="13" t="str">
        <x:f>IF(COUNTA(A453:P453)=0,"",IF(OR(COUNTBLANK(A453:I453)&gt;0,COUNTBLANK(O453:P453)&gt;0),"Missing fields",IF(OR(NOT(ISNUMBER(D453)),D453&lt;1,IFERROR(MOD(D453,1),1)&lt;&gt;0),"Invalid page",IF(OR(NOT(ISNUMBER(F453)),AND(F453&lt;&gt;0,F453&lt;&gt;1),G453&lt;&gt;"EA"),"Invalid quantity/unit",IF(AND(E453&lt;&gt;"NEW_IN_SCOPE",E453&lt;&gt;"EXISTING",E453&lt;&gt;"DEMOLITION_REMOVE",E453&lt;&gt;"EXCLUDE"),"Invalid scope",IF(AND(I453&lt;&gt;"Yes",I453&lt;&gt;"No"),"Invalid priceable",IF(COUNTIFS($A$6:$A$2005,A453,$P$6:$P$2005,P453)&gt;1,"Duplicate object",IF(E453="EXCLUDE",IF(AND(F453=0,H453="Excluded",I453="No"),"Excluded","Scope/review mismatch"),IF(OR(F453&lt;&gt;1,AND(E453="EXISTING",I453&lt;&gt;"No")),"Scope/quantity mismatch",IF(H453="Reviewed","Reviewed",IF(H453="Needs review","Needs review","Invalid review")))))))))))</x:f>
      </x:c>
      <x:c r="R453" s="16" t="n">
        <x:f>IF(COUNTA(A453,B453,D453)&lt;3,0,IF(COUNTIFS($A$6:A453,A453,$D$6:D453,D453,$B$6:B453,B453)=1,ROW(),0))</x:f>
        <x:v>0</x:v>
      </x:c>
    </x:row>
    <x:row r="454" ht="24" customHeight="1">
      <x:c r="A454" s="12"/>
      <x:c r="B454" s="12"/>
      <x:c r="C454" s="12"/>
      <x:c r="D454" s="14"/>
      <x:c r="E454" s="12"/>
      <x:c r="F454" s="14"/>
      <x:c r="G454" s="12"/>
      <x:c r="H454" s="12"/>
      <x:c r="I454" s="12"/>
      <x:c r="J454" s="12"/>
      <x:c r="K454" s="15"/>
      <x:c r="L454" s="15"/>
      <x:c r="M454" s="15"/>
      <x:c r="N454" s="15"/>
      <x:c r="O454" s="12"/>
      <x:c r="P454" s="12"/>
      <x:c r="Q454" s="13" t="str">
        <x:f>IF(COUNTA(A454:P454)=0,"",IF(OR(COUNTBLANK(A454:I454)&gt;0,COUNTBLANK(O454:P454)&gt;0),"Missing fields",IF(OR(NOT(ISNUMBER(D454)),D454&lt;1,IFERROR(MOD(D454,1),1)&lt;&gt;0),"Invalid page",IF(OR(NOT(ISNUMBER(F454)),AND(F454&lt;&gt;0,F454&lt;&gt;1),G454&lt;&gt;"EA"),"Invalid quantity/unit",IF(AND(E454&lt;&gt;"NEW_IN_SCOPE",E454&lt;&gt;"EXISTING",E454&lt;&gt;"DEMOLITION_REMOVE",E454&lt;&gt;"EXCLUDE"),"Invalid scope",IF(AND(I454&lt;&gt;"Yes",I454&lt;&gt;"No"),"Invalid priceable",IF(COUNTIFS($A$6:$A$2005,A454,$P$6:$P$2005,P454)&gt;1,"Duplicate object",IF(E454="EXCLUDE",IF(AND(F454=0,H454="Excluded",I454="No"),"Excluded","Scope/review mismatch"),IF(OR(F454&lt;&gt;1,AND(E454="EXISTING",I454&lt;&gt;"No")),"Scope/quantity mismatch",IF(H454="Reviewed","Reviewed",IF(H454="Needs review","Needs review","Invalid review")))))))))))</x:f>
      </x:c>
      <x:c r="R454" s="16" t="n">
        <x:f>IF(COUNTA(A454,B454,D454)&lt;3,0,IF(COUNTIFS($A$6:A454,A454,$D$6:D454,D454,$B$6:B454,B454)=1,ROW(),0))</x:f>
        <x:v>0</x:v>
      </x:c>
    </x:row>
    <x:row r="455" ht="24" customHeight="1">
      <x:c r="A455" s="12"/>
      <x:c r="B455" s="12"/>
      <x:c r="C455" s="12"/>
      <x:c r="D455" s="14"/>
      <x:c r="E455" s="12"/>
      <x:c r="F455" s="14"/>
      <x:c r="G455" s="12"/>
      <x:c r="H455" s="12"/>
      <x:c r="I455" s="12"/>
      <x:c r="J455" s="12"/>
      <x:c r="K455" s="15"/>
      <x:c r="L455" s="15"/>
      <x:c r="M455" s="15"/>
      <x:c r="N455" s="15"/>
      <x:c r="O455" s="12"/>
      <x:c r="P455" s="12"/>
      <x:c r="Q455" s="13" t="str">
        <x:f>IF(COUNTA(A455:P455)=0,"",IF(OR(COUNTBLANK(A455:I455)&gt;0,COUNTBLANK(O455:P455)&gt;0),"Missing fields",IF(OR(NOT(ISNUMBER(D455)),D455&lt;1,IFERROR(MOD(D455,1),1)&lt;&gt;0),"Invalid page",IF(OR(NOT(ISNUMBER(F455)),AND(F455&lt;&gt;0,F455&lt;&gt;1),G455&lt;&gt;"EA"),"Invalid quantity/unit",IF(AND(E455&lt;&gt;"NEW_IN_SCOPE",E455&lt;&gt;"EXISTING",E455&lt;&gt;"DEMOLITION_REMOVE",E455&lt;&gt;"EXCLUDE"),"Invalid scope",IF(AND(I455&lt;&gt;"Yes",I455&lt;&gt;"No"),"Invalid priceable",IF(COUNTIFS($A$6:$A$2005,A455,$P$6:$P$2005,P455)&gt;1,"Duplicate object",IF(E455="EXCLUDE",IF(AND(F455=0,H455="Excluded",I455="No"),"Excluded","Scope/review mismatch"),IF(OR(F455&lt;&gt;1,AND(E455="EXISTING",I455&lt;&gt;"No")),"Scope/quantity mismatch",IF(H455="Reviewed","Reviewed",IF(H455="Needs review","Needs review","Invalid review")))))))))))</x:f>
      </x:c>
      <x:c r="R455" s="16" t="n">
        <x:f>IF(COUNTA(A455,B455,D455)&lt;3,0,IF(COUNTIFS($A$6:A455,A455,$D$6:D455,D455,$B$6:B455,B455)=1,ROW(),0))</x:f>
        <x:v>0</x:v>
      </x:c>
    </x:row>
    <x:row r="456" ht="24" customHeight="1">
      <x:c r="A456" s="12"/>
      <x:c r="B456" s="12"/>
      <x:c r="C456" s="12"/>
      <x:c r="D456" s="14"/>
      <x:c r="E456" s="12"/>
      <x:c r="F456" s="14"/>
      <x:c r="G456" s="12"/>
      <x:c r="H456" s="12"/>
      <x:c r="I456" s="12"/>
      <x:c r="J456" s="12"/>
      <x:c r="K456" s="15"/>
      <x:c r="L456" s="15"/>
      <x:c r="M456" s="15"/>
      <x:c r="N456" s="15"/>
      <x:c r="O456" s="12"/>
      <x:c r="P456" s="12"/>
      <x:c r="Q456" s="13" t="str">
        <x:f>IF(COUNTA(A456:P456)=0,"",IF(OR(COUNTBLANK(A456:I456)&gt;0,COUNTBLANK(O456:P456)&gt;0),"Missing fields",IF(OR(NOT(ISNUMBER(D456)),D456&lt;1,IFERROR(MOD(D456,1),1)&lt;&gt;0),"Invalid page",IF(OR(NOT(ISNUMBER(F456)),AND(F456&lt;&gt;0,F456&lt;&gt;1),G456&lt;&gt;"EA"),"Invalid quantity/unit",IF(AND(E456&lt;&gt;"NEW_IN_SCOPE",E456&lt;&gt;"EXISTING",E456&lt;&gt;"DEMOLITION_REMOVE",E456&lt;&gt;"EXCLUDE"),"Invalid scope",IF(AND(I456&lt;&gt;"Yes",I456&lt;&gt;"No"),"Invalid priceable",IF(COUNTIFS($A$6:$A$2005,A456,$P$6:$P$2005,P456)&gt;1,"Duplicate object",IF(E456="EXCLUDE",IF(AND(F456=0,H456="Excluded",I456="No"),"Excluded","Scope/review mismatch"),IF(OR(F456&lt;&gt;1,AND(E456="EXISTING",I456&lt;&gt;"No")),"Scope/quantity mismatch",IF(H456="Reviewed","Reviewed",IF(H456="Needs review","Needs review","Invalid review")))))))))))</x:f>
      </x:c>
      <x:c r="R456" s="16" t="n">
        <x:f>IF(COUNTA(A456,B456,D456)&lt;3,0,IF(COUNTIFS($A$6:A456,A456,$D$6:D456,D456,$B$6:B456,B456)=1,ROW(),0))</x:f>
        <x:v>0</x:v>
      </x:c>
    </x:row>
    <x:row r="457" ht="24" customHeight="1">
      <x:c r="A457" s="12"/>
      <x:c r="B457" s="12"/>
      <x:c r="C457" s="12"/>
      <x:c r="D457" s="14"/>
      <x:c r="E457" s="12"/>
      <x:c r="F457" s="14"/>
      <x:c r="G457" s="12"/>
      <x:c r="H457" s="12"/>
      <x:c r="I457" s="12"/>
      <x:c r="J457" s="12"/>
      <x:c r="K457" s="15"/>
      <x:c r="L457" s="15"/>
      <x:c r="M457" s="15"/>
      <x:c r="N457" s="15"/>
      <x:c r="O457" s="12"/>
      <x:c r="P457" s="12"/>
      <x:c r="Q457" s="13" t="str">
        <x:f>IF(COUNTA(A457:P457)=0,"",IF(OR(COUNTBLANK(A457:I457)&gt;0,COUNTBLANK(O457:P457)&gt;0),"Missing fields",IF(OR(NOT(ISNUMBER(D457)),D457&lt;1,IFERROR(MOD(D457,1),1)&lt;&gt;0),"Invalid page",IF(OR(NOT(ISNUMBER(F457)),AND(F457&lt;&gt;0,F457&lt;&gt;1),G457&lt;&gt;"EA"),"Invalid quantity/unit",IF(AND(E457&lt;&gt;"NEW_IN_SCOPE",E457&lt;&gt;"EXISTING",E457&lt;&gt;"DEMOLITION_REMOVE",E457&lt;&gt;"EXCLUDE"),"Invalid scope",IF(AND(I457&lt;&gt;"Yes",I457&lt;&gt;"No"),"Invalid priceable",IF(COUNTIFS($A$6:$A$2005,A457,$P$6:$P$2005,P457)&gt;1,"Duplicate object",IF(E457="EXCLUDE",IF(AND(F457=0,H457="Excluded",I457="No"),"Excluded","Scope/review mismatch"),IF(OR(F457&lt;&gt;1,AND(E457="EXISTING",I457&lt;&gt;"No")),"Scope/quantity mismatch",IF(H457="Reviewed","Reviewed",IF(H457="Needs review","Needs review","Invalid review")))))))))))</x:f>
      </x:c>
      <x:c r="R457" s="16" t="n">
        <x:f>IF(COUNTA(A457,B457,D457)&lt;3,0,IF(COUNTIFS($A$6:A457,A457,$D$6:D457,D457,$B$6:B457,B457)=1,ROW(),0))</x:f>
        <x:v>0</x:v>
      </x:c>
    </x:row>
    <x:row r="458" ht="24" customHeight="1">
      <x:c r="A458" s="12"/>
      <x:c r="B458" s="12"/>
      <x:c r="C458" s="12"/>
      <x:c r="D458" s="14"/>
      <x:c r="E458" s="12"/>
      <x:c r="F458" s="14"/>
      <x:c r="G458" s="12"/>
      <x:c r="H458" s="12"/>
      <x:c r="I458" s="12"/>
      <x:c r="J458" s="12"/>
      <x:c r="K458" s="15"/>
      <x:c r="L458" s="15"/>
      <x:c r="M458" s="15"/>
      <x:c r="N458" s="15"/>
      <x:c r="O458" s="12"/>
      <x:c r="P458" s="12"/>
      <x:c r="Q458" s="13" t="str">
        <x:f>IF(COUNTA(A458:P458)=0,"",IF(OR(COUNTBLANK(A458:I458)&gt;0,COUNTBLANK(O458:P458)&gt;0),"Missing fields",IF(OR(NOT(ISNUMBER(D458)),D458&lt;1,IFERROR(MOD(D458,1),1)&lt;&gt;0),"Invalid page",IF(OR(NOT(ISNUMBER(F458)),AND(F458&lt;&gt;0,F458&lt;&gt;1),G458&lt;&gt;"EA"),"Invalid quantity/unit",IF(AND(E458&lt;&gt;"NEW_IN_SCOPE",E458&lt;&gt;"EXISTING",E458&lt;&gt;"DEMOLITION_REMOVE",E458&lt;&gt;"EXCLUDE"),"Invalid scope",IF(AND(I458&lt;&gt;"Yes",I458&lt;&gt;"No"),"Invalid priceable",IF(COUNTIFS($A$6:$A$2005,A458,$P$6:$P$2005,P458)&gt;1,"Duplicate object",IF(E458="EXCLUDE",IF(AND(F458=0,H458="Excluded",I458="No"),"Excluded","Scope/review mismatch"),IF(OR(F458&lt;&gt;1,AND(E458="EXISTING",I458&lt;&gt;"No")),"Scope/quantity mismatch",IF(H458="Reviewed","Reviewed",IF(H458="Needs review","Needs review","Invalid review")))))))))))</x:f>
      </x:c>
      <x:c r="R458" s="16" t="n">
        <x:f>IF(COUNTA(A458,B458,D458)&lt;3,0,IF(COUNTIFS($A$6:A458,A458,$D$6:D458,D458,$B$6:B458,B458)=1,ROW(),0))</x:f>
        <x:v>0</x:v>
      </x:c>
    </x:row>
    <x:row r="459" ht="24" customHeight="1">
      <x:c r="A459" s="12"/>
      <x:c r="B459" s="12"/>
      <x:c r="C459" s="12"/>
      <x:c r="D459" s="14"/>
      <x:c r="E459" s="12"/>
      <x:c r="F459" s="14"/>
      <x:c r="G459" s="12"/>
      <x:c r="H459" s="12"/>
      <x:c r="I459" s="12"/>
      <x:c r="J459" s="12"/>
      <x:c r="K459" s="15"/>
      <x:c r="L459" s="15"/>
      <x:c r="M459" s="15"/>
      <x:c r="N459" s="15"/>
      <x:c r="O459" s="12"/>
      <x:c r="P459" s="12"/>
      <x:c r="Q459" s="13" t="str">
        <x:f>IF(COUNTA(A459:P459)=0,"",IF(OR(COUNTBLANK(A459:I459)&gt;0,COUNTBLANK(O459:P459)&gt;0),"Missing fields",IF(OR(NOT(ISNUMBER(D459)),D459&lt;1,IFERROR(MOD(D459,1),1)&lt;&gt;0),"Invalid page",IF(OR(NOT(ISNUMBER(F459)),AND(F459&lt;&gt;0,F459&lt;&gt;1),G459&lt;&gt;"EA"),"Invalid quantity/unit",IF(AND(E459&lt;&gt;"NEW_IN_SCOPE",E459&lt;&gt;"EXISTING",E459&lt;&gt;"DEMOLITION_REMOVE",E459&lt;&gt;"EXCLUDE"),"Invalid scope",IF(AND(I459&lt;&gt;"Yes",I459&lt;&gt;"No"),"Invalid priceable",IF(COUNTIFS($A$6:$A$2005,A459,$P$6:$P$2005,P459)&gt;1,"Duplicate object",IF(E459="EXCLUDE",IF(AND(F459=0,H459="Excluded",I459="No"),"Excluded","Scope/review mismatch"),IF(OR(F459&lt;&gt;1,AND(E459="EXISTING",I459&lt;&gt;"No")),"Scope/quantity mismatch",IF(H459="Reviewed","Reviewed",IF(H459="Needs review","Needs review","Invalid review")))))))))))</x:f>
      </x:c>
      <x:c r="R459" s="16" t="n">
        <x:f>IF(COUNTA(A459,B459,D459)&lt;3,0,IF(COUNTIFS($A$6:A459,A459,$D$6:D459,D459,$B$6:B459,B459)=1,ROW(),0))</x:f>
        <x:v>0</x:v>
      </x:c>
    </x:row>
    <x:row r="460" ht="24" customHeight="1">
      <x:c r="A460" s="12"/>
      <x:c r="B460" s="12"/>
      <x:c r="C460" s="12"/>
      <x:c r="D460" s="14"/>
      <x:c r="E460" s="12"/>
      <x:c r="F460" s="14"/>
      <x:c r="G460" s="12"/>
      <x:c r="H460" s="12"/>
      <x:c r="I460" s="12"/>
      <x:c r="J460" s="12"/>
      <x:c r="K460" s="15"/>
      <x:c r="L460" s="15"/>
      <x:c r="M460" s="15"/>
      <x:c r="N460" s="15"/>
      <x:c r="O460" s="12"/>
      <x:c r="P460" s="12"/>
      <x:c r="Q460" s="13" t="str">
        <x:f>IF(COUNTA(A460:P460)=0,"",IF(OR(COUNTBLANK(A460:I460)&gt;0,COUNTBLANK(O460:P460)&gt;0),"Missing fields",IF(OR(NOT(ISNUMBER(D460)),D460&lt;1,IFERROR(MOD(D460,1),1)&lt;&gt;0),"Invalid page",IF(OR(NOT(ISNUMBER(F460)),AND(F460&lt;&gt;0,F460&lt;&gt;1),G460&lt;&gt;"EA"),"Invalid quantity/unit",IF(AND(E460&lt;&gt;"NEW_IN_SCOPE",E460&lt;&gt;"EXISTING",E460&lt;&gt;"DEMOLITION_REMOVE",E460&lt;&gt;"EXCLUDE"),"Invalid scope",IF(AND(I460&lt;&gt;"Yes",I460&lt;&gt;"No"),"Invalid priceable",IF(COUNTIFS($A$6:$A$2005,A460,$P$6:$P$2005,P460)&gt;1,"Duplicate object",IF(E460="EXCLUDE",IF(AND(F460=0,H460="Excluded",I460="No"),"Excluded","Scope/review mismatch"),IF(OR(F460&lt;&gt;1,AND(E460="EXISTING",I460&lt;&gt;"No")),"Scope/quantity mismatch",IF(H460="Reviewed","Reviewed",IF(H460="Needs review","Needs review","Invalid review")))))))))))</x:f>
      </x:c>
      <x:c r="R460" s="16" t="n">
        <x:f>IF(COUNTA(A460,B460,D460)&lt;3,0,IF(COUNTIFS($A$6:A460,A460,$D$6:D460,D460,$B$6:B460,B460)=1,ROW(),0))</x:f>
        <x:v>0</x:v>
      </x:c>
    </x:row>
    <x:row r="461" ht="24" customHeight="1">
      <x:c r="A461" s="12"/>
      <x:c r="B461" s="12"/>
      <x:c r="C461" s="12"/>
      <x:c r="D461" s="14"/>
      <x:c r="E461" s="12"/>
      <x:c r="F461" s="14"/>
      <x:c r="G461" s="12"/>
      <x:c r="H461" s="12"/>
      <x:c r="I461" s="12"/>
      <x:c r="J461" s="12"/>
      <x:c r="K461" s="15"/>
      <x:c r="L461" s="15"/>
      <x:c r="M461" s="15"/>
      <x:c r="N461" s="15"/>
      <x:c r="O461" s="12"/>
      <x:c r="P461" s="12"/>
      <x:c r="Q461" s="13" t="str">
        <x:f>IF(COUNTA(A461:P461)=0,"",IF(OR(COUNTBLANK(A461:I461)&gt;0,COUNTBLANK(O461:P461)&gt;0),"Missing fields",IF(OR(NOT(ISNUMBER(D461)),D461&lt;1,IFERROR(MOD(D461,1),1)&lt;&gt;0),"Invalid page",IF(OR(NOT(ISNUMBER(F461)),AND(F461&lt;&gt;0,F461&lt;&gt;1),G461&lt;&gt;"EA"),"Invalid quantity/unit",IF(AND(E461&lt;&gt;"NEW_IN_SCOPE",E461&lt;&gt;"EXISTING",E461&lt;&gt;"DEMOLITION_REMOVE",E461&lt;&gt;"EXCLUDE"),"Invalid scope",IF(AND(I461&lt;&gt;"Yes",I461&lt;&gt;"No"),"Invalid priceable",IF(COUNTIFS($A$6:$A$2005,A461,$P$6:$P$2005,P461)&gt;1,"Duplicate object",IF(E461="EXCLUDE",IF(AND(F461=0,H461="Excluded",I461="No"),"Excluded","Scope/review mismatch"),IF(OR(F461&lt;&gt;1,AND(E461="EXISTING",I461&lt;&gt;"No")),"Scope/quantity mismatch",IF(H461="Reviewed","Reviewed",IF(H461="Needs review","Needs review","Invalid review")))))))))))</x:f>
      </x:c>
      <x:c r="R461" s="16" t="n">
        <x:f>IF(COUNTA(A461,B461,D461)&lt;3,0,IF(COUNTIFS($A$6:A461,A461,$D$6:D461,D461,$B$6:B461,B461)=1,ROW(),0))</x:f>
        <x:v>0</x:v>
      </x:c>
    </x:row>
    <x:row r="462" ht="24" customHeight="1">
      <x:c r="A462" s="12"/>
      <x:c r="B462" s="12"/>
      <x:c r="C462" s="12"/>
      <x:c r="D462" s="14"/>
      <x:c r="E462" s="12"/>
      <x:c r="F462" s="14"/>
      <x:c r="G462" s="12"/>
      <x:c r="H462" s="12"/>
      <x:c r="I462" s="12"/>
      <x:c r="J462" s="12"/>
      <x:c r="K462" s="15"/>
      <x:c r="L462" s="15"/>
      <x:c r="M462" s="15"/>
      <x:c r="N462" s="15"/>
      <x:c r="O462" s="12"/>
      <x:c r="P462" s="12"/>
      <x:c r="Q462" s="13" t="str">
        <x:f>IF(COUNTA(A462:P462)=0,"",IF(OR(COUNTBLANK(A462:I462)&gt;0,COUNTBLANK(O462:P462)&gt;0),"Missing fields",IF(OR(NOT(ISNUMBER(D462)),D462&lt;1,IFERROR(MOD(D462,1),1)&lt;&gt;0),"Invalid page",IF(OR(NOT(ISNUMBER(F462)),AND(F462&lt;&gt;0,F462&lt;&gt;1),G462&lt;&gt;"EA"),"Invalid quantity/unit",IF(AND(E462&lt;&gt;"NEW_IN_SCOPE",E462&lt;&gt;"EXISTING",E462&lt;&gt;"DEMOLITION_REMOVE",E462&lt;&gt;"EXCLUDE"),"Invalid scope",IF(AND(I462&lt;&gt;"Yes",I462&lt;&gt;"No"),"Invalid priceable",IF(COUNTIFS($A$6:$A$2005,A462,$P$6:$P$2005,P462)&gt;1,"Duplicate object",IF(E462="EXCLUDE",IF(AND(F462=0,H462="Excluded",I462="No"),"Excluded","Scope/review mismatch"),IF(OR(F462&lt;&gt;1,AND(E462="EXISTING",I462&lt;&gt;"No")),"Scope/quantity mismatch",IF(H462="Reviewed","Reviewed",IF(H462="Needs review","Needs review","Invalid review")))))))))))</x:f>
      </x:c>
      <x:c r="R462" s="16" t="n">
        <x:f>IF(COUNTA(A462,B462,D462)&lt;3,0,IF(COUNTIFS($A$6:A462,A462,$D$6:D462,D462,$B$6:B462,B462)=1,ROW(),0))</x:f>
        <x:v>0</x:v>
      </x:c>
    </x:row>
    <x:row r="463" ht="24" customHeight="1">
      <x:c r="A463" s="12"/>
      <x:c r="B463" s="12"/>
      <x:c r="C463" s="12"/>
      <x:c r="D463" s="14"/>
      <x:c r="E463" s="12"/>
      <x:c r="F463" s="14"/>
      <x:c r="G463" s="12"/>
      <x:c r="H463" s="12"/>
      <x:c r="I463" s="12"/>
      <x:c r="J463" s="12"/>
      <x:c r="K463" s="15"/>
      <x:c r="L463" s="15"/>
      <x:c r="M463" s="15"/>
      <x:c r="N463" s="15"/>
      <x:c r="O463" s="12"/>
      <x:c r="P463" s="12"/>
      <x:c r="Q463" s="13" t="str">
        <x:f>IF(COUNTA(A463:P463)=0,"",IF(OR(COUNTBLANK(A463:I463)&gt;0,COUNTBLANK(O463:P463)&gt;0),"Missing fields",IF(OR(NOT(ISNUMBER(D463)),D463&lt;1,IFERROR(MOD(D463,1),1)&lt;&gt;0),"Invalid page",IF(OR(NOT(ISNUMBER(F463)),AND(F463&lt;&gt;0,F463&lt;&gt;1),G463&lt;&gt;"EA"),"Invalid quantity/unit",IF(AND(E463&lt;&gt;"NEW_IN_SCOPE",E463&lt;&gt;"EXISTING",E463&lt;&gt;"DEMOLITION_REMOVE",E463&lt;&gt;"EXCLUDE"),"Invalid scope",IF(AND(I463&lt;&gt;"Yes",I463&lt;&gt;"No"),"Invalid priceable",IF(COUNTIFS($A$6:$A$2005,A463,$P$6:$P$2005,P463)&gt;1,"Duplicate object",IF(E463="EXCLUDE",IF(AND(F463=0,H463="Excluded",I463="No"),"Excluded","Scope/review mismatch"),IF(OR(F463&lt;&gt;1,AND(E463="EXISTING",I463&lt;&gt;"No")),"Scope/quantity mismatch",IF(H463="Reviewed","Reviewed",IF(H463="Needs review","Needs review","Invalid review")))))))))))</x:f>
      </x:c>
      <x:c r="R463" s="16" t="n">
        <x:f>IF(COUNTA(A463,B463,D463)&lt;3,0,IF(COUNTIFS($A$6:A463,A463,$D$6:D463,D463,$B$6:B463,B463)=1,ROW(),0))</x:f>
        <x:v>0</x:v>
      </x:c>
    </x:row>
    <x:row r="464" ht="24" customHeight="1">
      <x:c r="A464" s="12"/>
      <x:c r="B464" s="12"/>
      <x:c r="C464" s="12"/>
      <x:c r="D464" s="14"/>
      <x:c r="E464" s="12"/>
      <x:c r="F464" s="14"/>
      <x:c r="G464" s="12"/>
      <x:c r="H464" s="12"/>
      <x:c r="I464" s="12"/>
      <x:c r="J464" s="12"/>
      <x:c r="K464" s="15"/>
      <x:c r="L464" s="15"/>
      <x:c r="M464" s="15"/>
      <x:c r="N464" s="15"/>
      <x:c r="O464" s="12"/>
      <x:c r="P464" s="12"/>
      <x:c r="Q464" s="13" t="str">
        <x:f>IF(COUNTA(A464:P464)=0,"",IF(OR(COUNTBLANK(A464:I464)&gt;0,COUNTBLANK(O464:P464)&gt;0),"Missing fields",IF(OR(NOT(ISNUMBER(D464)),D464&lt;1,IFERROR(MOD(D464,1),1)&lt;&gt;0),"Invalid page",IF(OR(NOT(ISNUMBER(F464)),AND(F464&lt;&gt;0,F464&lt;&gt;1),G464&lt;&gt;"EA"),"Invalid quantity/unit",IF(AND(E464&lt;&gt;"NEW_IN_SCOPE",E464&lt;&gt;"EXISTING",E464&lt;&gt;"DEMOLITION_REMOVE",E464&lt;&gt;"EXCLUDE"),"Invalid scope",IF(AND(I464&lt;&gt;"Yes",I464&lt;&gt;"No"),"Invalid priceable",IF(COUNTIFS($A$6:$A$2005,A464,$P$6:$P$2005,P464)&gt;1,"Duplicate object",IF(E464="EXCLUDE",IF(AND(F464=0,H464="Excluded",I464="No"),"Excluded","Scope/review mismatch"),IF(OR(F464&lt;&gt;1,AND(E464="EXISTING",I464&lt;&gt;"No")),"Scope/quantity mismatch",IF(H464="Reviewed","Reviewed",IF(H464="Needs review","Needs review","Invalid review")))))))))))</x:f>
      </x:c>
      <x:c r="R464" s="16" t="n">
        <x:f>IF(COUNTA(A464,B464,D464)&lt;3,0,IF(COUNTIFS($A$6:A464,A464,$D$6:D464,D464,$B$6:B464,B464)=1,ROW(),0))</x:f>
        <x:v>0</x:v>
      </x:c>
    </x:row>
    <x:row r="465" ht="24" customHeight="1">
      <x:c r="A465" s="12"/>
      <x:c r="B465" s="12"/>
      <x:c r="C465" s="12"/>
      <x:c r="D465" s="14"/>
      <x:c r="E465" s="12"/>
      <x:c r="F465" s="14"/>
      <x:c r="G465" s="12"/>
      <x:c r="H465" s="12"/>
      <x:c r="I465" s="12"/>
      <x:c r="J465" s="12"/>
      <x:c r="K465" s="15"/>
      <x:c r="L465" s="15"/>
      <x:c r="M465" s="15"/>
      <x:c r="N465" s="15"/>
      <x:c r="O465" s="12"/>
      <x:c r="P465" s="12"/>
      <x:c r="Q465" s="13" t="str">
        <x:f>IF(COUNTA(A465:P465)=0,"",IF(OR(COUNTBLANK(A465:I465)&gt;0,COUNTBLANK(O465:P465)&gt;0),"Missing fields",IF(OR(NOT(ISNUMBER(D465)),D465&lt;1,IFERROR(MOD(D465,1),1)&lt;&gt;0),"Invalid page",IF(OR(NOT(ISNUMBER(F465)),AND(F465&lt;&gt;0,F465&lt;&gt;1),G465&lt;&gt;"EA"),"Invalid quantity/unit",IF(AND(E465&lt;&gt;"NEW_IN_SCOPE",E465&lt;&gt;"EXISTING",E465&lt;&gt;"DEMOLITION_REMOVE",E465&lt;&gt;"EXCLUDE"),"Invalid scope",IF(AND(I465&lt;&gt;"Yes",I465&lt;&gt;"No"),"Invalid priceable",IF(COUNTIFS($A$6:$A$2005,A465,$P$6:$P$2005,P465)&gt;1,"Duplicate object",IF(E465="EXCLUDE",IF(AND(F465=0,H465="Excluded",I465="No"),"Excluded","Scope/review mismatch"),IF(OR(F465&lt;&gt;1,AND(E465="EXISTING",I465&lt;&gt;"No")),"Scope/quantity mismatch",IF(H465="Reviewed","Reviewed",IF(H465="Needs review","Needs review","Invalid review")))))))))))</x:f>
      </x:c>
      <x:c r="R465" s="16" t="n">
        <x:f>IF(COUNTA(A465,B465,D465)&lt;3,0,IF(COUNTIFS($A$6:A465,A465,$D$6:D465,D465,$B$6:B465,B465)=1,ROW(),0))</x:f>
        <x:v>0</x:v>
      </x:c>
    </x:row>
    <x:row r="466" ht="24" customHeight="1">
      <x:c r="A466" s="12"/>
      <x:c r="B466" s="12"/>
      <x:c r="C466" s="12"/>
      <x:c r="D466" s="14"/>
      <x:c r="E466" s="12"/>
      <x:c r="F466" s="14"/>
      <x:c r="G466" s="12"/>
      <x:c r="H466" s="12"/>
      <x:c r="I466" s="12"/>
      <x:c r="J466" s="12"/>
      <x:c r="K466" s="15"/>
      <x:c r="L466" s="15"/>
      <x:c r="M466" s="15"/>
      <x:c r="N466" s="15"/>
      <x:c r="O466" s="12"/>
      <x:c r="P466" s="12"/>
      <x:c r="Q466" s="13" t="str">
        <x:f>IF(COUNTA(A466:P466)=0,"",IF(OR(COUNTBLANK(A466:I466)&gt;0,COUNTBLANK(O466:P466)&gt;0),"Missing fields",IF(OR(NOT(ISNUMBER(D466)),D466&lt;1,IFERROR(MOD(D466,1),1)&lt;&gt;0),"Invalid page",IF(OR(NOT(ISNUMBER(F466)),AND(F466&lt;&gt;0,F466&lt;&gt;1),G466&lt;&gt;"EA"),"Invalid quantity/unit",IF(AND(E466&lt;&gt;"NEW_IN_SCOPE",E466&lt;&gt;"EXISTING",E466&lt;&gt;"DEMOLITION_REMOVE",E466&lt;&gt;"EXCLUDE"),"Invalid scope",IF(AND(I466&lt;&gt;"Yes",I466&lt;&gt;"No"),"Invalid priceable",IF(COUNTIFS($A$6:$A$2005,A466,$P$6:$P$2005,P466)&gt;1,"Duplicate object",IF(E466="EXCLUDE",IF(AND(F466=0,H466="Excluded",I466="No"),"Excluded","Scope/review mismatch"),IF(OR(F466&lt;&gt;1,AND(E466="EXISTING",I466&lt;&gt;"No")),"Scope/quantity mismatch",IF(H466="Reviewed","Reviewed",IF(H466="Needs review","Needs review","Invalid review")))))))))))</x:f>
      </x:c>
      <x:c r="R466" s="16" t="n">
        <x:f>IF(COUNTA(A466,B466,D466)&lt;3,0,IF(COUNTIFS($A$6:A466,A466,$D$6:D466,D466,$B$6:B466,B466)=1,ROW(),0))</x:f>
        <x:v>0</x:v>
      </x:c>
    </x:row>
    <x:row r="467" ht="24" customHeight="1">
      <x:c r="A467" s="12"/>
      <x:c r="B467" s="12"/>
      <x:c r="C467" s="12"/>
      <x:c r="D467" s="14"/>
      <x:c r="E467" s="12"/>
      <x:c r="F467" s="14"/>
      <x:c r="G467" s="12"/>
      <x:c r="H467" s="12"/>
      <x:c r="I467" s="12"/>
      <x:c r="J467" s="12"/>
      <x:c r="K467" s="15"/>
      <x:c r="L467" s="15"/>
      <x:c r="M467" s="15"/>
      <x:c r="N467" s="15"/>
      <x:c r="O467" s="12"/>
      <x:c r="P467" s="12"/>
      <x:c r="Q467" s="13" t="str">
        <x:f>IF(COUNTA(A467:P467)=0,"",IF(OR(COUNTBLANK(A467:I467)&gt;0,COUNTBLANK(O467:P467)&gt;0),"Missing fields",IF(OR(NOT(ISNUMBER(D467)),D467&lt;1,IFERROR(MOD(D467,1),1)&lt;&gt;0),"Invalid page",IF(OR(NOT(ISNUMBER(F467)),AND(F467&lt;&gt;0,F467&lt;&gt;1),G467&lt;&gt;"EA"),"Invalid quantity/unit",IF(AND(E467&lt;&gt;"NEW_IN_SCOPE",E467&lt;&gt;"EXISTING",E467&lt;&gt;"DEMOLITION_REMOVE",E467&lt;&gt;"EXCLUDE"),"Invalid scope",IF(AND(I467&lt;&gt;"Yes",I467&lt;&gt;"No"),"Invalid priceable",IF(COUNTIFS($A$6:$A$2005,A467,$P$6:$P$2005,P467)&gt;1,"Duplicate object",IF(E467="EXCLUDE",IF(AND(F467=0,H467="Excluded",I467="No"),"Excluded","Scope/review mismatch"),IF(OR(F467&lt;&gt;1,AND(E467="EXISTING",I467&lt;&gt;"No")),"Scope/quantity mismatch",IF(H467="Reviewed","Reviewed",IF(H467="Needs review","Needs review","Invalid review")))))))))))</x:f>
      </x:c>
      <x:c r="R467" s="16" t="n">
        <x:f>IF(COUNTA(A467,B467,D467)&lt;3,0,IF(COUNTIFS($A$6:A467,A467,$D$6:D467,D467,$B$6:B467,B467)=1,ROW(),0))</x:f>
        <x:v>0</x:v>
      </x:c>
    </x:row>
    <x:row r="468" ht="24" customHeight="1">
      <x:c r="A468" s="12"/>
      <x:c r="B468" s="12"/>
      <x:c r="C468" s="12"/>
      <x:c r="D468" s="14"/>
      <x:c r="E468" s="12"/>
      <x:c r="F468" s="14"/>
      <x:c r="G468" s="12"/>
      <x:c r="H468" s="12"/>
      <x:c r="I468" s="12"/>
      <x:c r="J468" s="12"/>
      <x:c r="K468" s="15"/>
      <x:c r="L468" s="15"/>
      <x:c r="M468" s="15"/>
      <x:c r="N468" s="15"/>
      <x:c r="O468" s="12"/>
      <x:c r="P468" s="12"/>
      <x:c r="Q468" s="13" t="str">
        <x:f>IF(COUNTA(A468:P468)=0,"",IF(OR(COUNTBLANK(A468:I468)&gt;0,COUNTBLANK(O468:P468)&gt;0),"Missing fields",IF(OR(NOT(ISNUMBER(D468)),D468&lt;1,IFERROR(MOD(D468,1),1)&lt;&gt;0),"Invalid page",IF(OR(NOT(ISNUMBER(F468)),AND(F468&lt;&gt;0,F468&lt;&gt;1),G468&lt;&gt;"EA"),"Invalid quantity/unit",IF(AND(E468&lt;&gt;"NEW_IN_SCOPE",E468&lt;&gt;"EXISTING",E468&lt;&gt;"DEMOLITION_REMOVE",E468&lt;&gt;"EXCLUDE"),"Invalid scope",IF(AND(I468&lt;&gt;"Yes",I468&lt;&gt;"No"),"Invalid priceable",IF(COUNTIFS($A$6:$A$2005,A468,$P$6:$P$2005,P468)&gt;1,"Duplicate object",IF(E468="EXCLUDE",IF(AND(F468=0,H468="Excluded",I468="No"),"Excluded","Scope/review mismatch"),IF(OR(F468&lt;&gt;1,AND(E468="EXISTING",I468&lt;&gt;"No")),"Scope/quantity mismatch",IF(H468="Reviewed","Reviewed",IF(H468="Needs review","Needs review","Invalid review")))))))))))</x:f>
      </x:c>
      <x:c r="R468" s="16" t="n">
        <x:f>IF(COUNTA(A468,B468,D468)&lt;3,0,IF(COUNTIFS($A$6:A468,A468,$D$6:D468,D468,$B$6:B468,B468)=1,ROW(),0))</x:f>
        <x:v>0</x:v>
      </x:c>
    </x:row>
    <x:row r="469" ht="24" customHeight="1">
      <x:c r="A469" s="12"/>
      <x:c r="B469" s="12"/>
      <x:c r="C469" s="12"/>
      <x:c r="D469" s="14"/>
      <x:c r="E469" s="12"/>
      <x:c r="F469" s="14"/>
      <x:c r="G469" s="12"/>
      <x:c r="H469" s="12"/>
      <x:c r="I469" s="12"/>
      <x:c r="J469" s="12"/>
      <x:c r="K469" s="15"/>
      <x:c r="L469" s="15"/>
      <x:c r="M469" s="15"/>
      <x:c r="N469" s="15"/>
      <x:c r="O469" s="12"/>
      <x:c r="P469" s="12"/>
      <x:c r="Q469" s="13" t="str">
        <x:f>IF(COUNTA(A469:P469)=0,"",IF(OR(COUNTBLANK(A469:I469)&gt;0,COUNTBLANK(O469:P469)&gt;0),"Missing fields",IF(OR(NOT(ISNUMBER(D469)),D469&lt;1,IFERROR(MOD(D469,1),1)&lt;&gt;0),"Invalid page",IF(OR(NOT(ISNUMBER(F469)),AND(F469&lt;&gt;0,F469&lt;&gt;1),G469&lt;&gt;"EA"),"Invalid quantity/unit",IF(AND(E469&lt;&gt;"NEW_IN_SCOPE",E469&lt;&gt;"EXISTING",E469&lt;&gt;"DEMOLITION_REMOVE",E469&lt;&gt;"EXCLUDE"),"Invalid scope",IF(AND(I469&lt;&gt;"Yes",I469&lt;&gt;"No"),"Invalid priceable",IF(COUNTIFS($A$6:$A$2005,A469,$P$6:$P$2005,P469)&gt;1,"Duplicate object",IF(E469="EXCLUDE",IF(AND(F469=0,H469="Excluded",I469="No"),"Excluded","Scope/review mismatch"),IF(OR(F469&lt;&gt;1,AND(E469="EXISTING",I469&lt;&gt;"No")),"Scope/quantity mismatch",IF(H469="Reviewed","Reviewed",IF(H469="Needs review","Needs review","Invalid review")))))))))))</x:f>
      </x:c>
      <x:c r="R469" s="16" t="n">
        <x:f>IF(COUNTA(A469,B469,D469)&lt;3,0,IF(COUNTIFS($A$6:A469,A469,$D$6:D469,D469,$B$6:B469,B469)=1,ROW(),0))</x:f>
        <x:v>0</x:v>
      </x:c>
    </x:row>
    <x:row r="470" ht="24" customHeight="1">
      <x:c r="A470" s="12"/>
      <x:c r="B470" s="12"/>
      <x:c r="C470" s="12"/>
      <x:c r="D470" s="14"/>
      <x:c r="E470" s="12"/>
      <x:c r="F470" s="14"/>
      <x:c r="G470" s="12"/>
      <x:c r="H470" s="12"/>
      <x:c r="I470" s="12"/>
      <x:c r="J470" s="12"/>
      <x:c r="K470" s="15"/>
      <x:c r="L470" s="15"/>
      <x:c r="M470" s="15"/>
      <x:c r="N470" s="15"/>
      <x:c r="O470" s="12"/>
      <x:c r="P470" s="12"/>
      <x:c r="Q470" s="13" t="str">
        <x:f>IF(COUNTA(A470:P470)=0,"",IF(OR(COUNTBLANK(A470:I470)&gt;0,COUNTBLANK(O470:P470)&gt;0),"Missing fields",IF(OR(NOT(ISNUMBER(D470)),D470&lt;1,IFERROR(MOD(D470,1),1)&lt;&gt;0),"Invalid page",IF(OR(NOT(ISNUMBER(F470)),AND(F470&lt;&gt;0,F470&lt;&gt;1),G470&lt;&gt;"EA"),"Invalid quantity/unit",IF(AND(E470&lt;&gt;"NEW_IN_SCOPE",E470&lt;&gt;"EXISTING",E470&lt;&gt;"DEMOLITION_REMOVE",E470&lt;&gt;"EXCLUDE"),"Invalid scope",IF(AND(I470&lt;&gt;"Yes",I470&lt;&gt;"No"),"Invalid priceable",IF(COUNTIFS($A$6:$A$2005,A470,$P$6:$P$2005,P470)&gt;1,"Duplicate object",IF(E470="EXCLUDE",IF(AND(F470=0,H470="Excluded",I470="No"),"Excluded","Scope/review mismatch"),IF(OR(F470&lt;&gt;1,AND(E470="EXISTING",I470&lt;&gt;"No")),"Scope/quantity mismatch",IF(H470="Reviewed","Reviewed",IF(H470="Needs review","Needs review","Invalid review")))))))))))</x:f>
      </x:c>
      <x:c r="R470" s="16" t="n">
        <x:f>IF(COUNTA(A470,B470,D470)&lt;3,0,IF(COUNTIFS($A$6:A470,A470,$D$6:D470,D470,$B$6:B470,B470)=1,ROW(),0))</x:f>
        <x:v>0</x:v>
      </x:c>
    </x:row>
    <x:row r="471" ht="24" customHeight="1">
      <x:c r="A471" s="12"/>
      <x:c r="B471" s="12"/>
      <x:c r="C471" s="12"/>
      <x:c r="D471" s="14"/>
      <x:c r="E471" s="12"/>
      <x:c r="F471" s="14"/>
      <x:c r="G471" s="12"/>
      <x:c r="H471" s="12"/>
      <x:c r="I471" s="12"/>
      <x:c r="J471" s="12"/>
      <x:c r="K471" s="15"/>
      <x:c r="L471" s="15"/>
      <x:c r="M471" s="15"/>
      <x:c r="N471" s="15"/>
      <x:c r="O471" s="12"/>
      <x:c r="P471" s="12"/>
      <x:c r="Q471" s="13" t="str">
        <x:f>IF(COUNTA(A471:P471)=0,"",IF(OR(COUNTBLANK(A471:I471)&gt;0,COUNTBLANK(O471:P471)&gt;0),"Missing fields",IF(OR(NOT(ISNUMBER(D471)),D471&lt;1,IFERROR(MOD(D471,1),1)&lt;&gt;0),"Invalid page",IF(OR(NOT(ISNUMBER(F471)),AND(F471&lt;&gt;0,F471&lt;&gt;1),G471&lt;&gt;"EA"),"Invalid quantity/unit",IF(AND(E471&lt;&gt;"NEW_IN_SCOPE",E471&lt;&gt;"EXISTING",E471&lt;&gt;"DEMOLITION_REMOVE",E471&lt;&gt;"EXCLUDE"),"Invalid scope",IF(AND(I471&lt;&gt;"Yes",I471&lt;&gt;"No"),"Invalid priceable",IF(COUNTIFS($A$6:$A$2005,A471,$P$6:$P$2005,P471)&gt;1,"Duplicate object",IF(E471="EXCLUDE",IF(AND(F471=0,H471="Excluded",I471="No"),"Excluded","Scope/review mismatch"),IF(OR(F471&lt;&gt;1,AND(E471="EXISTING",I471&lt;&gt;"No")),"Scope/quantity mismatch",IF(H471="Reviewed","Reviewed",IF(H471="Needs review","Needs review","Invalid review")))))))))))</x:f>
      </x:c>
      <x:c r="R471" s="16" t="n">
        <x:f>IF(COUNTA(A471,B471,D471)&lt;3,0,IF(COUNTIFS($A$6:A471,A471,$D$6:D471,D471,$B$6:B471,B471)=1,ROW(),0))</x:f>
        <x:v>0</x:v>
      </x:c>
    </x:row>
    <x:row r="472" ht="24" customHeight="1">
      <x:c r="A472" s="12"/>
      <x:c r="B472" s="12"/>
      <x:c r="C472" s="12"/>
      <x:c r="D472" s="14"/>
      <x:c r="E472" s="12"/>
      <x:c r="F472" s="14"/>
      <x:c r="G472" s="12"/>
      <x:c r="H472" s="12"/>
      <x:c r="I472" s="12"/>
      <x:c r="J472" s="12"/>
      <x:c r="K472" s="15"/>
      <x:c r="L472" s="15"/>
      <x:c r="M472" s="15"/>
      <x:c r="N472" s="15"/>
      <x:c r="O472" s="12"/>
      <x:c r="P472" s="12"/>
      <x:c r="Q472" s="13" t="str">
        <x:f>IF(COUNTA(A472:P472)=0,"",IF(OR(COUNTBLANK(A472:I472)&gt;0,COUNTBLANK(O472:P472)&gt;0),"Missing fields",IF(OR(NOT(ISNUMBER(D472)),D472&lt;1,IFERROR(MOD(D472,1),1)&lt;&gt;0),"Invalid page",IF(OR(NOT(ISNUMBER(F472)),AND(F472&lt;&gt;0,F472&lt;&gt;1),G472&lt;&gt;"EA"),"Invalid quantity/unit",IF(AND(E472&lt;&gt;"NEW_IN_SCOPE",E472&lt;&gt;"EXISTING",E472&lt;&gt;"DEMOLITION_REMOVE",E472&lt;&gt;"EXCLUDE"),"Invalid scope",IF(AND(I472&lt;&gt;"Yes",I472&lt;&gt;"No"),"Invalid priceable",IF(COUNTIFS($A$6:$A$2005,A472,$P$6:$P$2005,P472)&gt;1,"Duplicate object",IF(E472="EXCLUDE",IF(AND(F472=0,H472="Excluded",I472="No"),"Excluded","Scope/review mismatch"),IF(OR(F472&lt;&gt;1,AND(E472="EXISTING",I472&lt;&gt;"No")),"Scope/quantity mismatch",IF(H472="Reviewed","Reviewed",IF(H472="Needs review","Needs review","Invalid review")))))))))))</x:f>
      </x:c>
      <x:c r="R472" s="16" t="n">
        <x:f>IF(COUNTA(A472,B472,D472)&lt;3,0,IF(COUNTIFS($A$6:A472,A472,$D$6:D472,D472,$B$6:B472,B472)=1,ROW(),0))</x:f>
        <x:v>0</x:v>
      </x:c>
    </x:row>
    <x:row r="473" ht="24" customHeight="1">
      <x:c r="A473" s="12"/>
      <x:c r="B473" s="12"/>
      <x:c r="C473" s="12"/>
      <x:c r="D473" s="14"/>
      <x:c r="E473" s="12"/>
      <x:c r="F473" s="14"/>
      <x:c r="G473" s="12"/>
      <x:c r="H473" s="12"/>
      <x:c r="I473" s="12"/>
      <x:c r="J473" s="12"/>
      <x:c r="K473" s="15"/>
      <x:c r="L473" s="15"/>
      <x:c r="M473" s="15"/>
      <x:c r="N473" s="15"/>
      <x:c r="O473" s="12"/>
      <x:c r="P473" s="12"/>
      <x:c r="Q473" s="13" t="str">
        <x:f>IF(COUNTA(A473:P473)=0,"",IF(OR(COUNTBLANK(A473:I473)&gt;0,COUNTBLANK(O473:P473)&gt;0),"Missing fields",IF(OR(NOT(ISNUMBER(D473)),D473&lt;1,IFERROR(MOD(D473,1),1)&lt;&gt;0),"Invalid page",IF(OR(NOT(ISNUMBER(F473)),AND(F473&lt;&gt;0,F473&lt;&gt;1),G473&lt;&gt;"EA"),"Invalid quantity/unit",IF(AND(E473&lt;&gt;"NEW_IN_SCOPE",E473&lt;&gt;"EXISTING",E473&lt;&gt;"DEMOLITION_REMOVE",E473&lt;&gt;"EXCLUDE"),"Invalid scope",IF(AND(I473&lt;&gt;"Yes",I473&lt;&gt;"No"),"Invalid priceable",IF(COUNTIFS($A$6:$A$2005,A473,$P$6:$P$2005,P473)&gt;1,"Duplicate object",IF(E473="EXCLUDE",IF(AND(F473=0,H473="Excluded",I473="No"),"Excluded","Scope/review mismatch"),IF(OR(F473&lt;&gt;1,AND(E473="EXISTING",I473&lt;&gt;"No")),"Scope/quantity mismatch",IF(H473="Reviewed","Reviewed",IF(H473="Needs review","Needs review","Invalid review")))))))))))</x:f>
      </x:c>
      <x:c r="R473" s="16" t="n">
        <x:f>IF(COUNTA(A473,B473,D473)&lt;3,0,IF(COUNTIFS($A$6:A473,A473,$D$6:D473,D473,$B$6:B473,B473)=1,ROW(),0))</x:f>
        <x:v>0</x:v>
      </x:c>
    </x:row>
    <x:row r="474" ht="24" customHeight="1">
      <x:c r="A474" s="12"/>
      <x:c r="B474" s="12"/>
      <x:c r="C474" s="12"/>
      <x:c r="D474" s="14"/>
      <x:c r="E474" s="12"/>
      <x:c r="F474" s="14"/>
      <x:c r="G474" s="12"/>
      <x:c r="H474" s="12"/>
      <x:c r="I474" s="12"/>
      <x:c r="J474" s="12"/>
      <x:c r="K474" s="15"/>
      <x:c r="L474" s="15"/>
      <x:c r="M474" s="15"/>
      <x:c r="N474" s="15"/>
      <x:c r="O474" s="12"/>
      <x:c r="P474" s="12"/>
      <x:c r="Q474" s="13" t="str">
        <x:f>IF(COUNTA(A474:P474)=0,"",IF(OR(COUNTBLANK(A474:I474)&gt;0,COUNTBLANK(O474:P474)&gt;0),"Missing fields",IF(OR(NOT(ISNUMBER(D474)),D474&lt;1,IFERROR(MOD(D474,1),1)&lt;&gt;0),"Invalid page",IF(OR(NOT(ISNUMBER(F474)),AND(F474&lt;&gt;0,F474&lt;&gt;1),G474&lt;&gt;"EA"),"Invalid quantity/unit",IF(AND(E474&lt;&gt;"NEW_IN_SCOPE",E474&lt;&gt;"EXISTING",E474&lt;&gt;"DEMOLITION_REMOVE",E474&lt;&gt;"EXCLUDE"),"Invalid scope",IF(AND(I474&lt;&gt;"Yes",I474&lt;&gt;"No"),"Invalid priceable",IF(COUNTIFS($A$6:$A$2005,A474,$P$6:$P$2005,P474)&gt;1,"Duplicate object",IF(E474="EXCLUDE",IF(AND(F474=0,H474="Excluded",I474="No"),"Excluded","Scope/review mismatch"),IF(OR(F474&lt;&gt;1,AND(E474="EXISTING",I474&lt;&gt;"No")),"Scope/quantity mismatch",IF(H474="Reviewed","Reviewed",IF(H474="Needs review","Needs review","Invalid review")))))))))))</x:f>
      </x:c>
      <x:c r="R474" s="16" t="n">
        <x:f>IF(COUNTA(A474,B474,D474)&lt;3,0,IF(COUNTIFS($A$6:A474,A474,$D$6:D474,D474,$B$6:B474,B474)=1,ROW(),0))</x:f>
        <x:v>0</x:v>
      </x:c>
    </x:row>
    <x:row r="475" ht="24" customHeight="1">
      <x:c r="A475" s="12"/>
      <x:c r="B475" s="12"/>
      <x:c r="C475" s="12"/>
      <x:c r="D475" s="14"/>
      <x:c r="E475" s="12"/>
      <x:c r="F475" s="14"/>
      <x:c r="G475" s="12"/>
      <x:c r="H475" s="12"/>
      <x:c r="I475" s="12"/>
      <x:c r="J475" s="12"/>
      <x:c r="K475" s="15"/>
      <x:c r="L475" s="15"/>
      <x:c r="M475" s="15"/>
      <x:c r="N475" s="15"/>
      <x:c r="O475" s="12"/>
      <x:c r="P475" s="12"/>
      <x:c r="Q475" s="13" t="str">
        <x:f>IF(COUNTA(A475:P475)=0,"",IF(OR(COUNTBLANK(A475:I475)&gt;0,COUNTBLANK(O475:P475)&gt;0),"Missing fields",IF(OR(NOT(ISNUMBER(D475)),D475&lt;1,IFERROR(MOD(D475,1),1)&lt;&gt;0),"Invalid page",IF(OR(NOT(ISNUMBER(F475)),AND(F475&lt;&gt;0,F475&lt;&gt;1),G475&lt;&gt;"EA"),"Invalid quantity/unit",IF(AND(E475&lt;&gt;"NEW_IN_SCOPE",E475&lt;&gt;"EXISTING",E475&lt;&gt;"DEMOLITION_REMOVE",E475&lt;&gt;"EXCLUDE"),"Invalid scope",IF(AND(I475&lt;&gt;"Yes",I475&lt;&gt;"No"),"Invalid priceable",IF(COUNTIFS($A$6:$A$2005,A475,$P$6:$P$2005,P475)&gt;1,"Duplicate object",IF(E475="EXCLUDE",IF(AND(F475=0,H475="Excluded",I475="No"),"Excluded","Scope/review mismatch"),IF(OR(F475&lt;&gt;1,AND(E475="EXISTING",I475&lt;&gt;"No")),"Scope/quantity mismatch",IF(H475="Reviewed","Reviewed",IF(H475="Needs review","Needs review","Invalid review")))))))))))</x:f>
      </x:c>
      <x:c r="R475" s="16" t="n">
        <x:f>IF(COUNTA(A475,B475,D475)&lt;3,0,IF(COUNTIFS($A$6:A475,A475,$D$6:D475,D475,$B$6:B475,B475)=1,ROW(),0))</x:f>
        <x:v>0</x:v>
      </x:c>
    </x:row>
    <x:row r="476" ht="24" customHeight="1">
      <x:c r="A476" s="12"/>
      <x:c r="B476" s="12"/>
      <x:c r="C476" s="12"/>
      <x:c r="D476" s="14"/>
      <x:c r="E476" s="12"/>
      <x:c r="F476" s="14"/>
      <x:c r="G476" s="12"/>
      <x:c r="H476" s="12"/>
      <x:c r="I476" s="12"/>
      <x:c r="J476" s="12"/>
      <x:c r="K476" s="15"/>
      <x:c r="L476" s="15"/>
      <x:c r="M476" s="15"/>
      <x:c r="N476" s="15"/>
      <x:c r="O476" s="12"/>
      <x:c r="P476" s="12"/>
      <x:c r="Q476" s="13" t="str">
        <x:f>IF(COUNTA(A476:P476)=0,"",IF(OR(COUNTBLANK(A476:I476)&gt;0,COUNTBLANK(O476:P476)&gt;0),"Missing fields",IF(OR(NOT(ISNUMBER(D476)),D476&lt;1,IFERROR(MOD(D476,1),1)&lt;&gt;0),"Invalid page",IF(OR(NOT(ISNUMBER(F476)),AND(F476&lt;&gt;0,F476&lt;&gt;1),G476&lt;&gt;"EA"),"Invalid quantity/unit",IF(AND(E476&lt;&gt;"NEW_IN_SCOPE",E476&lt;&gt;"EXISTING",E476&lt;&gt;"DEMOLITION_REMOVE",E476&lt;&gt;"EXCLUDE"),"Invalid scope",IF(AND(I476&lt;&gt;"Yes",I476&lt;&gt;"No"),"Invalid priceable",IF(COUNTIFS($A$6:$A$2005,A476,$P$6:$P$2005,P476)&gt;1,"Duplicate object",IF(E476="EXCLUDE",IF(AND(F476=0,H476="Excluded",I476="No"),"Excluded","Scope/review mismatch"),IF(OR(F476&lt;&gt;1,AND(E476="EXISTING",I476&lt;&gt;"No")),"Scope/quantity mismatch",IF(H476="Reviewed","Reviewed",IF(H476="Needs review","Needs review","Invalid review")))))))))))</x:f>
      </x:c>
      <x:c r="R476" s="16" t="n">
        <x:f>IF(COUNTA(A476,B476,D476)&lt;3,0,IF(COUNTIFS($A$6:A476,A476,$D$6:D476,D476,$B$6:B476,B476)=1,ROW(),0))</x:f>
        <x:v>0</x:v>
      </x:c>
    </x:row>
    <x:row r="477" ht="24" customHeight="1">
      <x:c r="A477" s="12"/>
      <x:c r="B477" s="12"/>
      <x:c r="C477" s="12"/>
      <x:c r="D477" s="14"/>
      <x:c r="E477" s="12"/>
      <x:c r="F477" s="14"/>
      <x:c r="G477" s="12"/>
      <x:c r="H477" s="12"/>
      <x:c r="I477" s="12"/>
      <x:c r="J477" s="12"/>
      <x:c r="K477" s="15"/>
      <x:c r="L477" s="15"/>
      <x:c r="M477" s="15"/>
      <x:c r="N477" s="15"/>
      <x:c r="O477" s="12"/>
      <x:c r="P477" s="12"/>
      <x:c r="Q477" s="13" t="str">
        <x:f>IF(COUNTA(A477:P477)=0,"",IF(OR(COUNTBLANK(A477:I477)&gt;0,COUNTBLANK(O477:P477)&gt;0),"Missing fields",IF(OR(NOT(ISNUMBER(D477)),D477&lt;1,IFERROR(MOD(D477,1),1)&lt;&gt;0),"Invalid page",IF(OR(NOT(ISNUMBER(F477)),AND(F477&lt;&gt;0,F477&lt;&gt;1),G477&lt;&gt;"EA"),"Invalid quantity/unit",IF(AND(E477&lt;&gt;"NEW_IN_SCOPE",E477&lt;&gt;"EXISTING",E477&lt;&gt;"DEMOLITION_REMOVE",E477&lt;&gt;"EXCLUDE"),"Invalid scope",IF(AND(I477&lt;&gt;"Yes",I477&lt;&gt;"No"),"Invalid priceable",IF(COUNTIFS($A$6:$A$2005,A477,$P$6:$P$2005,P477)&gt;1,"Duplicate object",IF(E477="EXCLUDE",IF(AND(F477=0,H477="Excluded",I477="No"),"Excluded","Scope/review mismatch"),IF(OR(F477&lt;&gt;1,AND(E477="EXISTING",I477&lt;&gt;"No")),"Scope/quantity mismatch",IF(H477="Reviewed","Reviewed",IF(H477="Needs review","Needs review","Invalid review")))))))))))</x:f>
      </x:c>
      <x:c r="R477" s="16" t="n">
        <x:f>IF(COUNTA(A477,B477,D477)&lt;3,0,IF(COUNTIFS($A$6:A477,A477,$D$6:D477,D477,$B$6:B477,B477)=1,ROW(),0))</x:f>
        <x:v>0</x:v>
      </x:c>
    </x:row>
    <x:row r="478" ht="24" customHeight="1">
      <x:c r="A478" s="12"/>
      <x:c r="B478" s="12"/>
      <x:c r="C478" s="12"/>
      <x:c r="D478" s="14"/>
      <x:c r="E478" s="12"/>
      <x:c r="F478" s="14"/>
      <x:c r="G478" s="12"/>
      <x:c r="H478" s="12"/>
      <x:c r="I478" s="12"/>
      <x:c r="J478" s="12"/>
      <x:c r="K478" s="15"/>
      <x:c r="L478" s="15"/>
      <x:c r="M478" s="15"/>
      <x:c r="N478" s="15"/>
      <x:c r="O478" s="12"/>
      <x:c r="P478" s="12"/>
      <x:c r="Q478" s="13" t="str">
        <x:f>IF(COUNTA(A478:P478)=0,"",IF(OR(COUNTBLANK(A478:I478)&gt;0,COUNTBLANK(O478:P478)&gt;0),"Missing fields",IF(OR(NOT(ISNUMBER(D478)),D478&lt;1,IFERROR(MOD(D478,1),1)&lt;&gt;0),"Invalid page",IF(OR(NOT(ISNUMBER(F478)),AND(F478&lt;&gt;0,F478&lt;&gt;1),G478&lt;&gt;"EA"),"Invalid quantity/unit",IF(AND(E478&lt;&gt;"NEW_IN_SCOPE",E478&lt;&gt;"EXISTING",E478&lt;&gt;"DEMOLITION_REMOVE",E478&lt;&gt;"EXCLUDE"),"Invalid scope",IF(AND(I478&lt;&gt;"Yes",I478&lt;&gt;"No"),"Invalid priceable",IF(COUNTIFS($A$6:$A$2005,A478,$P$6:$P$2005,P478)&gt;1,"Duplicate object",IF(E478="EXCLUDE",IF(AND(F478=0,H478="Excluded",I478="No"),"Excluded","Scope/review mismatch"),IF(OR(F478&lt;&gt;1,AND(E478="EXISTING",I478&lt;&gt;"No")),"Scope/quantity mismatch",IF(H478="Reviewed","Reviewed",IF(H478="Needs review","Needs review","Invalid review")))))))))))</x:f>
      </x:c>
      <x:c r="R478" s="16" t="n">
        <x:f>IF(COUNTA(A478,B478,D478)&lt;3,0,IF(COUNTIFS($A$6:A478,A478,$D$6:D478,D478,$B$6:B478,B478)=1,ROW(),0))</x:f>
        <x:v>0</x:v>
      </x:c>
    </x:row>
    <x:row r="479" ht="24" customHeight="1">
      <x:c r="A479" s="12"/>
      <x:c r="B479" s="12"/>
      <x:c r="C479" s="12"/>
      <x:c r="D479" s="14"/>
      <x:c r="E479" s="12"/>
      <x:c r="F479" s="14"/>
      <x:c r="G479" s="12"/>
      <x:c r="H479" s="12"/>
      <x:c r="I479" s="12"/>
      <x:c r="J479" s="12"/>
      <x:c r="K479" s="15"/>
      <x:c r="L479" s="15"/>
      <x:c r="M479" s="15"/>
      <x:c r="N479" s="15"/>
      <x:c r="O479" s="12"/>
      <x:c r="P479" s="12"/>
      <x:c r="Q479" s="13" t="str">
        <x:f>IF(COUNTA(A479:P479)=0,"",IF(OR(COUNTBLANK(A479:I479)&gt;0,COUNTBLANK(O479:P479)&gt;0),"Missing fields",IF(OR(NOT(ISNUMBER(D479)),D479&lt;1,IFERROR(MOD(D479,1),1)&lt;&gt;0),"Invalid page",IF(OR(NOT(ISNUMBER(F479)),AND(F479&lt;&gt;0,F479&lt;&gt;1),G479&lt;&gt;"EA"),"Invalid quantity/unit",IF(AND(E479&lt;&gt;"NEW_IN_SCOPE",E479&lt;&gt;"EXISTING",E479&lt;&gt;"DEMOLITION_REMOVE",E479&lt;&gt;"EXCLUDE"),"Invalid scope",IF(AND(I479&lt;&gt;"Yes",I479&lt;&gt;"No"),"Invalid priceable",IF(COUNTIFS($A$6:$A$2005,A479,$P$6:$P$2005,P479)&gt;1,"Duplicate object",IF(E479="EXCLUDE",IF(AND(F479=0,H479="Excluded",I479="No"),"Excluded","Scope/review mismatch"),IF(OR(F479&lt;&gt;1,AND(E479="EXISTING",I479&lt;&gt;"No")),"Scope/quantity mismatch",IF(H479="Reviewed","Reviewed",IF(H479="Needs review","Needs review","Invalid review")))))))))))</x:f>
      </x:c>
      <x:c r="R479" s="16" t="n">
        <x:f>IF(COUNTA(A479,B479,D479)&lt;3,0,IF(COUNTIFS($A$6:A479,A479,$D$6:D479,D479,$B$6:B479,B479)=1,ROW(),0))</x:f>
        <x:v>0</x:v>
      </x:c>
    </x:row>
    <x:row r="480" ht="24" customHeight="1">
      <x:c r="A480" s="12"/>
      <x:c r="B480" s="12"/>
      <x:c r="C480" s="12"/>
      <x:c r="D480" s="14"/>
      <x:c r="E480" s="12"/>
      <x:c r="F480" s="14"/>
      <x:c r="G480" s="12"/>
      <x:c r="H480" s="12"/>
      <x:c r="I480" s="12"/>
      <x:c r="J480" s="12"/>
      <x:c r="K480" s="15"/>
      <x:c r="L480" s="15"/>
      <x:c r="M480" s="15"/>
      <x:c r="N480" s="15"/>
      <x:c r="O480" s="12"/>
      <x:c r="P480" s="12"/>
      <x:c r="Q480" s="13" t="str">
        <x:f>IF(COUNTA(A480:P480)=0,"",IF(OR(COUNTBLANK(A480:I480)&gt;0,COUNTBLANK(O480:P480)&gt;0),"Missing fields",IF(OR(NOT(ISNUMBER(D480)),D480&lt;1,IFERROR(MOD(D480,1),1)&lt;&gt;0),"Invalid page",IF(OR(NOT(ISNUMBER(F480)),AND(F480&lt;&gt;0,F480&lt;&gt;1),G480&lt;&gt;"EA"),"Invalid quantity/unit",IF(AND(E480&lt;&gt;"NEW_IN_SCOPE",E480&lt;&gt;"EXISTING",E480&lt;&gt;"DEMOLITION_REMOVE",E480&lt;&gt;"EXCLUDE"),"Invalid scope",IF(AND(I480&lt;&gt;"Yes",I480&lt;&gt;"No"),"Invalid priceable",IF(COUNTIFS($A$6:$A$2005,A480,$P$6:$P$2005,P480)&gt;1,"Duplicate object",IF(E480="EXCLUDE",IF(AND(F480=0,H480="Excluded",I480="No"),"Excluded","Scope/review mismatch"),IF(OR(F480&lt;&gt;1,AND(E480="EXISTING",I480&lt;&gt;"No")),"Scope/quantity mismatch",IF(H480="Reviewed","Reviewed",IF(H480="Needs review","Needs review","Invalid review")))))))))))</x:f>
      </x:c>
      <x:c r="R480" s="16" t="n">
        <x:f>IF(COUNTA(A480,B480,D480)&lt;3,0,IF(COUNTIFS($A$6:A480,A480,$D$6:D480,D480,$B$6:B480,B480)=1,ROW(),0))</x:f>
        <x:v>0</x:v>
      </x:c>
    </x:row>
    <x:row r="481" ht="24" customHeight="1">
      <x:c r="A481" s="12"/>
      <x:c r="B481" s="12"/>
      <x:c r="C481" s="12"/>
      <x:c r="D481" s="14"/>
      <x:c r="E481" s="12"/>
      <x:c r="F481" s="14"/>
      <x:c r="G481" s="12"/>
      <x:c r="H481" s="12"/>
      <x:c r="I481" s="12"/>
      <x:c r="J481" s="12"/>
      <x:c r="K481" s="15"/>
      <x:c r="L481" s="15"/>
      <x:c r="M481" s="15"/>
      <x:c r="N481" s="15"/>
      <x:c r="O481" s="12"/>
      <x:c r="P481" s="12"/>
      <x:c r="Q481" s="13" t="str">
        <x:f>IF(COUNTA(A481:P481)=0,"",IF(OR(COUNTBLANK(A481:I481)&gt;0,COUNTBLANK(O481:P481)&gt;0),"Missing fields",IF(OR(NOT(ISNUMBER(D481)),D481&lt;1,IFERROR(MOD(D481,1),1)&lt;&gt;0),"Invalid page",IF(OR(NOT(ISNUMBER(F481)),AND(F481&lt;&gt;0,F481&lt;&gt;1),G481&lt;&gt;"EA"),"Invalid quantity/unit",IF(AND(E481&lt;&gt;"NEW_IN_SCOPE",E481&lt;&gt;"EXISTING",E481&lt;&gt;"DEMOLITION_REMOVE",E481&lt;&gt;"EXCLUDE"),"Invalid scope",IF(AND(I481&lt;&gt;"Yes",I481&lt;&gt;"No"),"Invalid priceable",IF(COUNTIFS($A$6:$A$2005,A481,$P$6:$P$2005,P481)&gt;1,"Duplicate object",IF(E481="EXCLUDE",IF(AND(F481=0,H481="Excluded",I481="No"),"Excluded","Scope/review mismatch"),IF(OR(F481&lt;&gt;1,AND(E481="EXISTING",I481&lt;&gt;"No")),"Scope/quantity mismatch",IF(H481="Reviewed","Reviewed",IF(H481="Needs review","Needs review","Invalid review")))))))))))</x:f>
      </x:c>
      <x:c r="R481" s="16" t="n">
        <x:f>IF(COUNTA(A481,B481,D481)&lt;3,0,IF(COUNTIFS($A$6:A481,A481,$D$6:D481,D481,$B$6:B481,B481)=1,ROW(),0))</x:f>
        <x:v>0</x:v>
      </x:c>
    </x:row>
    <x:row r="482" ht="24" customHeight="1">
      <x:c r="A482" s="12"/>
      <x:c r="B482" s="12"/>
      <x:c r="C482" s="12"/>
      <x:c r="D482" s="14"/>
      <x:c r="E482" s="12"/>
      <x:c r="F482" s="14"/>
      <x:c r="G482" s="12"/>
      <x:c r="H482" s="12"/>
      <x:c r="I482" s="12"/>
      <x:c r="J482" s="12"/>
      <x:c r="K482" s="15"/>
      <x:c r="L482" s="15"/>
      <x:c r="M482" s="15"/>
      <x:c r="N482" s="15"/>
      <x:c r="O482" s="12"/>
      <x:c r="P482" s="12"/>
      <x:c r="Q482" s="13" t="str">
        <x:f>IF(COUNTA(A482:P482)=0,"",IF(OR(COUNTBLANK(A482:I482)&gt;0,COUNTBLANK(O482:P482)&gt;0),"Missing fields",IF(OR(NOT(ISNUMBER(D482)),D482&lt;1,IFERROR(MOD(D482,1),1)&lt;&gt;0),"Invalid page",IF(OR(NOT(ISNUMBER(F482)),AND(F482&lt;&gt;0,F482&lt;&gt;1),G482&lt;&gt;"EA"),"Invalid quantity/unit",IF(AND(E482&lt;&gt;"NEW_IN_SCOPE",E482&lt;&gt;"EXISTING",E482&lt;&gt;"DEMOLITION_REMOVE",E482&lt;&gt;"EXCLUDE"),"Invalid scope",IF(AND(I482&lt;&gt;"Yes",I482&lt;&gt;"No"),"Invalid priceable",IF(COUNTIFS($A$6:$A$2005,A482,$P$6:$P$2005,P482)&gt;1,"Duplicate object",IF(E482="EXCLUDE",IF(AND(F482=0,H482="Excluded",I482="No"),"Excluded","Scope/review mismatch"),IF(OR(F482&lt;&gt;1,AND(E482="EXISTING",I482&lt;&gt;"No")),"Scope/quantity mismatch",IF(H482="Reviewed","Reviewed",IF(H482="Needs review","Needs review","Invalid review")))))))))))</x:f>
      </x:c>
      <x:c r="R482" s="16" t="n">
        <x:f>IF(COUNTA(A482,B482,D482)&lt;3,0,IF(COUNTIFS($A$6:A482,A482,$D$6:D482,D482,$B$6:B482,B482)=1,ROW(),0))</x:f>
        <x:v>0</x:v>
      </x:c>
    </x:row>
    <x:row r="483" ht="24" customHeight="1">
      <x:c r="A483" s="12"/>
      <x:c r="B483" s="12"/>
      <x:c r="C483" s="12"/>
      <x:c r="D483" s="14"/>
      <x:c r="E483" s="12"/>
      <x:c r="F483" s="14"/>
      <x:c r="G483" s="12"/>
      <x:c r="H483" s="12"/>
      <x:c r="I483" s="12"/>
      <x:c r="J483" s="12"/>
      <x:c r="K483" s="15"/>
      <x:c r="L483" s="15"/>
      <x:c r="M483" s="15"/>
      <x:c r="N483" s="15"/>
      <x:c r="O483" s="12"/>
      <x:c r="P483" s="12"/>
      <x:c r="Q483" s="13" t="str">
        <x:f>IF(COUNTA(A483:P483)=0,"",IF(OR(COUNTBLANK(A483:I483)&gt;0,COUNTBLANK(O483:P483)&gt;0),"Missing fields",IF(OR(NOT(ISNUMBER(D483)),D483&lt;1,IFERROR(MOD(D483,1),1)&lt;&gt;0),"Invalid page",IF(OR(NOT(ISNUMBER(F483)),AND(F483&lt;&gt;0,F483&lt;&gt;1),G483&lt;&gt;"EA"),"Invalid quantity/unit",IF(AND(E483&lt;&gt;"NEW_IN_SCOPE",E483&lt;&gt;"EXISTING",E483&lt;&gt;"DEMOLITION_REMOVE",E483&lt;&gt;"EXCLUDE"),"Invalid scope",IF(AND(I483&lt;&gt;"Yes",I483&lt;&gt;"No"),"Invalid priceable",IF(COUNTIFS($A$6:$A$2005,A483,$P$6:$P$2005,P483)&gt;1,"Duplicate object",IF(E483="EXCLUDE",IF(AND(F483=0,H483="Excluded",I483="No"),"Excluded","Scope/review mismatch"),IF(OR(F483&lt;&gt;1,AND(E483="EXISTING",I483&lt;&gt;"No")),"Scope/quantity mismatch",IF(H483="Reviewed","Reviewed",IF(H483="Needs review","Needs review","Invalid review")))))))))))</x:f>
      </x:c>
      <x:c r="R483" s="16" t="n">
        <x:f>IF(COUNTA(A483,B483,D483)&lt;3,0,IF(COUNTIFS($A$6:A483,A483,$D$6:D483,D483,$B$6:B483,B483)=1,ROW(),0))</x:f>
        <x:v>0</x:v>
      </x:c>
    </x:row>
    <x:row r="484" ht="24" customHeight="1">
      <x:c r="A484" s="12"/>
      <x:c r="B484" s="12"/>
      <x:c r="C484" s="12"/>
      <x:c r="D484" s="14"/>
      <x:c r="E484" s="12"/>
      <x:c r="F484" s="14"/>
      <x:c r="G484" s="12"/>
      <x:c r="H484" s="12"/>
      <x:c r="I484" s="12"/>
      <x:c r="J484" s="12"/>
      <x:c r="K484" s="15"/>
      <x:c r="L484" s="15"/>
      <x:c r="M484" s="15"/>
      <x:c r="N484" s="15"/>
      <x:c r="O484" s="12"/>
      <x:c r="P484" s="12"/>
      <x:c r="Q484" s="13" t="str">
        <x:f>IF(COUNTA(A484:P484)=0,"",IF(OR(COUNTBLANK(A484:I484)&gt;0,COUNTBLANK(O484:P484)&gt;0),"Missing fields",IF(OR(NOT(ISNUMBER(D484)),D484&lt;1,IFERROR(MOD(D484,1),1)&lt;&gt;0),"Invalid page",IF(OR(NOT(ISNUMBER(F484)),AND(F484&lt;&gt;0,F484&lt;&gt;1),G484&lt;&gt;"EA"),"Invalid quantity/unit",IF(AND(E484&lt;&gt;"NEW_IN_SCOPE",E484&lt;&gt;"EXISTING",E484&lt;&gt;"DEMOLITION_REMOVE",E484&lt;&gt;"EXCLUDE"),"Invalid scope",IF(AND(I484&lt;&gt;"Yes",I484&lt;&gt;"No"),"Invalid priceable",IF(COUNTIFS($A$6:$A$2005,A484,$P$6:$P$2005,P484)&gt;1,"Duplicate object",IF(E484="EXCLUDE",IF(AND(F484=0,H484="Excluded",I484="No"),"Excluded","Scope/review mismatch"),IF(OR(F484&lt;&gt;1,AND(E484="EXISTING",I484&lt;&gt;"No")),"Scope/quantity mismatch",IF(H484="Reviewed","Reviewed",IF(H484="Needs review","Needs review","Invalid review")))))))))))</x:f>
      </x:c>
      <x:c r="R484" s="16" t="n">
        <x:f>IF(COUNTA(A484,B484,D484)&lt;3,0,IF(COUNTIFS($A$6:A484,A484,$D$6:D484,D484,$B$6:B484,B484)=1,ROW(),0))</x:f>
        <x:v>0</x:v>
      </x:c>
    </x:row>
    <x:row r="485" ht="24" customHeight="1">
      <x:c r="A485" s="12"/>
      <x:c r="B485" s="12"/>
      <x:c r="C485" s="12"/>
      <x:c r="D485" s="14"/>
      <x:c r="E485" s="12"/>
      <x:c r="F485" s="14"/>
      <x:c r="G485" s="12"/>
      <x:c r="H485" s="12"/>
      <x:c r="I485" s="12"/>
      <x:c r="J485" s="12"/>
      <x:c r="K485" s="15"/>
      <x:c r="L485" s="15"/>
      <x:c r="M485" s="15"/>
      <x:c r="N485" s="15"/>
      <x:c r="O485" s="12"/>
      <x:c r="P485" s="12"/>
      <x:c r="Q485" s="13" t="str">
        <x:f>IF(COUNTA(A485:P485)=0,"",IF(OR(COUNTBLANK(A485:I485)&gt;0,COUNTBLANK(O485:P485)&gt;0),"Missing fields",IF(OR(NOT(ISNUMBER(D485)),D485&lt;1,IFERROR(MOD(D485,1),1)&lt;&gt;0),"Invalid page",IF(OR(NOT(ISNUMBER(F485)),AND(F485&lt;&gt;0,F485&lt;&gt;1),G485&lt;&gt;"EA"),"Invalid quantity/unit",IF(AND(E485&lt;&gt;"NEW_IN_SCOPE",E485&lt;&gt;"EXISTING",E485&lt;&gt;"DEMOLITION_REMOVE",E485&lt;&gt;"EXCLUDE"),"Invalid scope",IF(AND(I485&lt;&gt;"Yes",I485&lt;&gt;"No"),"Invalid priceable",IF(COUNTIFS($A$6:$A$2005,A485,$P$6:$P$2005,P485)&gt;1,"Duplicate object",IF(E485="EXCLUDE",IF(AND(F485=0,H485="Excluded",I485="No"),"Excluded","Scope/review mismatch"),IF(OR(F485&lt;&gt;1,AND(E485="EXISTING",I485&lt;&gt;"No")),"Scope/quantity mismatch",IF(H485="Reviewed","Reviewed",IF(H485="Needs review","Needs review","Invalid review")))))))))))</x:f>
      </x:c>
      <x:c r="R485" s="16" t="n">
        <x:f>IF(COUNTA(A485,B485,D485)&lt;3,0,IF(COUNTIFS($A$6:A485,A485,$D$6:D485,D485,$B$6:B485,B485)=1,ROW(),0))</x:f>
        <x:v>0</x:v>
      </x:c>
    </x:row>
    <x:row r="486" ht="24" customHeight="1">
      <x:c r="A486" s="12"/>
      <x:c r="B486" s="12"/>
      <x:c r="C486" s="12"/>
      <x:c r="D486" s="14"/>
      <x:c r="E486" s="12"/>
      <x:c r="F486" s="14"/>
      <x:c r="G486" s="12"/>
      <x:c r="H486" s="12"/>
      <x:c r="I486" s="12"/>
      <x:c r="J486" s="12"/>
      <x:c r="K486" s="15"/>
      <x:c r="L486" s="15"/>
      <x:c r="M486" s="15"/>
      <x:c r="N486" s="15"/>
      <x:c r="O486" s="12"/>
      <x:c r="P486" s="12"/>
      <x:c r="Q486" s="13" t="str">
        <x:f>IF(COUNTA(A486:P486)=0,"",IF(OR(COUNTBLANK(A486:I486)&gt;0,COUNTBLANK(O486:P486)&gt;0),"Missing fields",IF(OR(NOT(ISNUMBER(D486)),D486&lt;1,IFERROR(MOD(D486,1),1)&lt;&gt;0),"Invalid page",IF(OR(NOT(ISNUMBER(F486)),AND(F486&lt;&gt;0,F486&lt;&gt;1),G486&lt;&gt;"EA"),"Invalid quantity/unit",IF(AND(E486&lt;&gt;"NEW_IN_SCOPE",E486&lt;&gt;"EXISTING",E486&lt;&gt;"DEMOLITION_REMOVE",E486&lt;&gt;"EXCLUDE"),"Invalid scope",IF(AND(I486&lt;&gt;"Yes",I486&lt;&gt;"No"),"Invalid priceable",IF(COUNTIFS($A$6:$A$2005,A486,$P$6:$P$2005,P486)&gt;1,"Duplicate object",IF(E486="EXCLUDE",IF(AND(F486=0,H486="Excluded",I486="No"),"Excluded","Scope/review mismatch"),IF(OR(F486&lt;&gt;1,AND(E486="EXISTING",I486&lt;&gt;"No")),"Scope/quantity mismatch",IF(H486="Reviewed","Reviewed",IF(H486="Needs review","Needs review","Invalid review")))))))))))</x:f>
      </x:c>
      <x:c r="R486" s="16" t="n">
        <x:f>IF(COUNTA(A486,B486,D486)&lt;3,0,IF(COUNTIFS($A$6:A486,A486,$D$6:D486,D486,$B$6:B486,B486)=1,ROW(),0))</x:f>
        <x:v>0</x:v>
      </x:c>
    </x:row>
    <x:row r="487" ht="24" customHeight="1">
      <x:c r="A487" s="12"/>
      <x:c r="B487" s="12"/>
      <x:c r="C487" s="12"/>
      <x:c r="D487" s="14"/>
      <x:c r="E487" s="12"/>
      <x:c r="F487" s="14"/>
      <x:c r="G487" s="12"/>
      <x:c r="H487" s="12"/>
      <x:c r="I487" s="12"/>
      <x:c r="J487" s="12"/>
      <x:c r="K487" s="15"/>
      <x:c r="L487" s="15"/>
      <x:c r="M487" s="15"/>
      <x:c r="N487" s="15"/>
      <x:c r="O487" s="12"/>
      <x:c r="P487" s="12"/>
      <x:c r="Q487" s="13" t="str">
        <x:f>IF(COUNTA(A487:P487)=0,"",IF(OR(COUNTBLANK(A487:I487)&gt;0,COUNTBLANK(O487:P487)&gt;0),"Missing fields",IF(OR(NOT(ISNUMBER(D487)),D487&lt;1,IFERROR(MOD(D487,1),1)&lt;&gt;0),"Invalid page",IF(OR(NOT(ISNUMBER(F487)),AND(F487&lt;&gt;0,F487&lt;&gt;1),G487&lt;&gt;"EA"),"Invalid quantity/unit",IF(AND(E487&lt;&gt;"NEW_IN_SCOPE",E487&lt;&gt;"EXISTING",E487&lt;&gt;"DEMOLITION_REMOVE",E487&lt;&gt;"EXCLUDE"),"Invalid scope",IF(AND(I487&lt;&gt;"Yes",I487&lt;&gt;"No"),"Invalid priceable",IF(COUNTIFS($A$6:$A$2005,A487,$P$6:$P$2005,P487)&gt;1,"Duplicate object",IF(E487="EXCLUDE",IF(AND(F487=0,H487="Excluded",I487="No"),"Excluded","Scope/review mismatch"),IF(OR(F487&lt;&gt;1,AND(E487="EXISTING",I487&lt;&gt;"No")),"Scope/quantity mismatch",IF(H487="Reviewed","Reviewed",IF(H487="Needs review","Needs review","Invalid review")))))))))))</x:f>
      </x:c>
      <x:c r="R487" s="16" t="n">
        <x:f>IF(COUNTA(A487,B487,D487)&lt;3,0,IF(COUNTIFS($A$6:A487,A487,$D$6:D487,D487,$B$6:B487,B487)=1,ROW(),0))</x:f>
        <x:v>0</x:v>
      </x:c>
    </x:row>
    <x:row r="488" ht="24" customHeight="1">
      <x:c r="A488" s="12"/>
      <x:c r="B488" s="12"/>
      <x:c r="C488" s="12"/>
      <x:c r="D488" s="14"/>
      <x:c r="E488" s="12"/>
      <x:c r="F488" s="14"/>
      <x:c r="G488" s="12"/>
      <x:c r="H488" s="12"/>
      <x:c r="I488" s="12"/>
      <x:c r="J488" s="12"/>
      <x:c r="K488" s="15"/>
      <x:c r="L488" s="15"/>
      <x:c r="M488" s="15"/>
      <x:c r="N488" s="15"/>
      <x:c r="O488" s="12"/>
      <x:c r="P488" s="12"/>
      <x:c r="Q488" s="13" t="str">
        <x:f>IF(COUNTA(A488:P488)=0,"",IF(OR(COUNTBLANK(A488:I488)&gt;0,COUNTBLANK(O488:P488)&gt;0),"Missing fields",IF(OR(NOT(ISNUMBER(D488)),D488&lt;1,IFERROR(MOD(D488,1),1)&lt;&gt;0),"Invalid page",IF(OR(NOT(ISNUMBER(F488)),AND(F488&lt;&gt;0,F488&lt;&gt;1),G488&lt;&gt;"EA"),"Invalid quantity/unit",IF(AND(E488&lt;&gt;"NEW_IN_SCOPE",E488&lt;&gt;"EXISTING",E488&lt;&gt;"DEMOLITION_REMOVE",E488&lt;&gt;"EXCLUDE"),"Invalid scope",IF(AND(I488&lt;&gt;"Yes",I488&lt;&gt;"No"),"Invalid priceable",IF(COUNTIFS($A$6:$A$2005,A488,$P$6:$P$2005,P488)&gt;1,"Duplicate object",IF(E488="EXCLUDE",IF(AND(F488=0,H488="Excluded",I488="No"),"Excluded","Scope/review mismatch"),IF(OR(F488&lt;&gt;1,AND(E488="EXISTING",I488&lt;&gt;"No")),"Scope/quantity mismatch",IF(H488="Reviewed","Reviewed",IF(H488="Needs review","Needs review","Invalid review")))))))))))</x:f>
      </x:c>
      <x:c r="R488" s="16" t="n">
        <x:f>IF(COUNTA(A488,B488,D488)&lt;3,0,IF(COUNTIFS($A$6:A488,A488,$D$6:D488,D488,$B$6:B488,B488)=1,ROW(),0))</x:f>
        <x:v>0</x:v>
      </x:c>
    </x:row>
    <x:row r="489" ht="24" customHeight="1">
      <x:c r="A489" s="12"/>
      <x:c r="B489" s="12"/>
      <x:c r="C489" s="12"/>
      <x:c r="D489" s="14"/>
      <x:c r="E489" s="12"/>
      <x:c r="F489" s="14"/>
      <x:c r="G489" s="12"/>
      <x:c r="H489" s="12"/>
      <x:c r="I489" s="12"/>
      <x:c r="J489" s="12"/>
      <x:c r="K489" s="15"/>
      <x:c r="L489" s="15"/>
      <x:c r="M489" s="15"/>
      <x:c r="N489" s="15"/>
      <x:c r="O489" s="12"/>
      <x:c r="P489" s="12"/>
      <x:c r="Q489" s="13" t="str">
        <x:f>IF(COUNTA(A489:P489)=0,"",IF(OR(COUNTBLANK(A489:I489)&gt;0,COUNTBLANK(O489:P489)&gt;0),"Missing fields",IF(OR(NOT(ISNUMBER(D489)),D489&lt;1,IFERROR(MOD(D489,1),1)&lt;&gt;0),"Invalid page",IF(OR(NOT(ISNUMBER(F489)),AND(F489&lt;&gt;0,F489&lt;&gt;1),G489&lt;&gt;"EA"),"Invalid quantity/unit",IF(AND(E489&lt;&gt;"NEW_IN_SCOPE",E489&lt;&gt;"EXISTING",E489&lt;&gt;"DEMOLITION_REMOVE",E489&lt;&gt;"EXCLUDE"),"Invalid scope",IF(AND(I489&lt;&gt;"Yes",I489&lt;&gt;"No"),"Invalid priceable",IF(COUNTIFS($A$6:$A$2005,A489,$P$6:$P$2005,P489)&gt;1,"Duplicate object",IF(E489="EXCLUDE",IF(AND(F489=0,H489="Excluded",I489="No"),"Excluded","Scope/review mismatch"),IF(OR(F489&lt;&gt;1,AND(E489="EXISTING",I489&lt;&gt;"No")),"Scope/quantity mismatch",IF(H489="Reviewed","Reviewed",IF(H489="Needs review","Needs review","Invalid review")))))))))))</x:f>
      </x:c>
      <x:c r="R489" s="16" t="n">
        <x:f>IF(COUNTA(A489,B489,D489)&lt;3,0,IF(COUNTIFS($A$6:A489,A489,$D$6:D489,D489,$B$6:B489,B489)=1,ROW(),0))</x:f>
        <x:v>0</x:v>
      </x:c>
    </x:row>
    <x:row r="490" ht="24" customHeight="1">
      <x:c r="A490" s="12"/>
      <x:c r="B490" s="12"/>
      <x:c r="C490" s="12"/>
      <x:c r="D490" s="14"/>
      <x:c r="E490" s="12"/>
      <x:c r="F490" s="14"/>
      <x:c r="G490" s="12"/>
      <x:c r="H490" s="12"/>
      <x:c r="I490" s="12"/>
      <x:c r="J490" s="12"/>
      <x:c r="K490" s="15"/>
      <x:c r="L490" s="15"/>
      <x:c r="M490" s="15"/>
      <x:c r="N490" s="15"/>
      <x:c r="O490" s="12"/>
      <x:c r="P490" s="12"/>
      <x:c r="Q490" s="13" t="str">
        <x:f>IF(COUNTA(A490:P490)=0,"",IF(OR(COUNTBLANK(A490:I490)&gt;0,COUNTBLANK(O490:P490)&gt;0),"Missing fields",IF(OR(NOT(ISNUMBER(D490)),D490&lt;1,IFERROR(MOD(D490,1),1)&lt;&gt;0),"Invalid page",IF(OR(NOT(ISNUMBER(F490)),AND(F490&lt;&gt;0,F490&lt;&gt;1),G490&lt;&gt;"EA"),"Invalid quantity/unit",IF(AND(E490&lt;&gt;"NEW_IN_SCOPE",E490&lt;&gt;"EXISTING",E490&lt;&gt;"DEMOLITION_REMOVE",E490&lt;&gt;"EXCLUDE"),"Invalid scope",IF(AND(I490&lt;&gt;"Yes",I490&lt;&gt;"No"),"Invalid priceable",IF(COUNTIFS($A$6:$A$2005,A490,$P$6:$P$2005,P490)&gt;1,"Duplicate object",IF(E490="EXCLUDE",IF(AND(F490=0,H490="Excluded",I490="No"),"Excluded","Scope/review mismatch"),IF(OR(F490&lt;&gt;1,AND(E490="EXISTING",I490&lt;&gt;"No")),"Scope/quantity mismatch",IF(H490="Reviewed","Reviewed",IF(H490="Needs review","Needs review","Invalid review")))))))))))</x:f>
      </x:c>
      <x:c r="R490" s="16" t="n">
        <x:f>IF(COUNTA(A490,B490,D490)&lt;3,0,IF(COUNTIFS($A$6:A490,A490,$D$6:D490,D490,$B$6:B490,B490)=1,ROW(),0))</x:f>
        <x:v>0</x:v>
      </x:c>
    </x:row>
    <x:row r="491" ht="24" customHeight="1">
      <x:c r="A491" s="12"/>
      <x:c r="B491" s="12"/>
      <x:c r="C491" s="12"/>
      <x:c r="D491" s="14"/>
      <x:c r="E491" s="12"/>
      <x:c r="F491" s="14"/>
      <x:c r="G491" s="12"/>
      <x:c r="H491" s="12"/>
      <x:c r="I491" s="12"/>
      <x:c r="J491" s="12"/>
      <x:c r="K491" s="15"/>
      <x:c r="L491" s="15"/>
      <x:c r="M491" s="15"/>
      <x:c r="N491" s="15"/>
      <x:c r="O491" s="12"/>
      <x:c r="P491" s="12"/>
      <x:c r="Q491" s="13" t="str">
        <x:f>IF(COUNTA(A491:P491)=0,"",IF(OR(COUNTBLANK(A491:I491)&gt;0,COUNTBLANK(O491:P491)&gt;0),"Missing fields",IF(OR(NOT(ISNUMBER(D491)),D491&lt;1,IFERROR(MOD(D491,1),1)&lt;&gt;0),"Invalid page",IF(OR(NOT(ISNUMBER(F491)),AND(F491&lt;&gt;0,F491&lt;&gt;1),G491&lt;&gt;"EA"),"Invalid quantity/unit",IF(AND(E491&lt;&gt;"NEW_IN_SCOPE",E491&lt;&gt;"EXISTING",E491&lt;&gt;"DEMOLITION_REMOVE",E491&lt;&gt;"EXCLUDE"),"Invalid scope",IF(AND(I491&lt;&gt;"Yes",I491&lt;&gt;"No"),"Invalid priceable",IF(COUNTIFS($A$6:$A$2005,A491,$P$6:$P$2005,P491)&gt;1,"Duplicate object",IF(E491="EXCLUDE",IF(AND(F491=0,H491="Excluded",I491="No"),"Excluded","Scope/review mismatch"),IF(OR(F491&lt;&gt;1,AND(E491="EXISTING",I491&lt;&gt;"No")),"Scope/quantity mismatch",IF(H491="Reviewed","Reviewed",IF(H491="Needs review","Needs review","Invalid review")))))))))))</x:f>
      </x:c>
      <x:c r="R491" s="16" t="n">
        <x:f>IF(COUNTA(A491,B491,D491)&lt;3,0,IF(COUNTIFS($A$6:A491,A491,$D$6:D491,D491,$B$6:B491,B491)=1,ROW(),0))</x:f>
        <x:v>0</x:v>
      </x:c>
    </x:row>
    <x:row r="492" ht="24" customHeight="1">
      <x:c r="A492" s="12"/>
      <x:c r="B492" s="12"/>
      <x:c r="C492" s="12"/>
      <x:c r="D492" s="14"/>
      <x:c r="E492" s="12"/>
      <x:c r="F492" s="14"/>
      <x:c r="G492" s="12"/>
      <x:c r="H492" s="12"/>
      <x:c r="I492" s="12"/>
      <x:c r="J492" s="12"/>
      <x:c r="K492" s="15"/>
      <x:c r="L492" s="15"/>
      <x:c r="M492" s="15"/>
      <x:c r="N492" s="15"/>
      <x:c r="O492" s="12"/>
      <x:c r="P492" s="12"/>
      <x:c r="Q492" s="13" t="str">
        <x:f>IF(COUNTA(A492:P492)=0,"",IF(OR(COUNTBLANK(A492:I492)&gt;0,COUNTBLANK(O492:P492)&gt;0),"Missing fields",IF(OR(NOT(ISNUMBER(D492)),D492&lt;1,IFERROR(MOD(D492,1),1)&lt;&gt;0),"Invalid page",IF(OR(NOT(ISNUMBER(F492)),AND(F492&lt;&gt;0,F492&lt;&gt;1),G492&lt;&gt;"EA"),"Invalid quantity/unit",IF(AND(E492&lt;&gt;"NEW_IN_SCOPE",E492&lt;&gt;"EXISTING",E492&lt;&gt;"DEMOLITION_REMOVE",E492&lt;&gt;"EXCLUDE"),"Invalid scope",IF(AND(I492&lt;&gt;"Yes",I492&lt;&gt;"No"),"Invalid priceable",IF(COUNTIFS($A$6:$A$2005,A492,$P$6:$P$2005,P492)&gt;1,"Duplicate object",IF(E492="EXCLUDE",IF(AND(F492=0,H492="Excluded",I492="No"),"Excluded","Scope/review mismatch"),IF(OR(F492&lt;&gt;1,AND(E492="EXISTING",I492&lt;&gt;"No")),"Scope/quantity mismatch",IF(H492="Reviewed","Reviewed",IF(H492="Needs review","Needs review","Invalid review")))))))))))</x:f>
      </x:c>
      <x:c r="R492" s="16" t="n">
        <x:f>IF(COUNTA(A492,B492,D492)&lt;3,0,IF(COUNTIFS($A$6:A492,A492,$D$6:D492,D492,$B$6:B492,B492)=1,ROW(),0))</x:f>
        <x:v>0</x:v>
      </x:c>
    </x:row>
    <x:row r="493" ht="24" customHeight="1">
      <x:c r="A493" s="12"/>
      <x:c r="B493" s="12"/>
      <x:c r="C493" s="12"/>
      <x:c r="D493" s="14"/>
      <x:c r="E493" s="12"/>
      <x:c r="F493" s="14"/>
      <x:c r="G493" s="12"/>
      <x:c r="H493" s="12"/>
      <x:c r="I493" s="12"/>
      <x:c r="J493" s="12"/>
      <x:c r="K493" s="15"/>
      <x:c r="L493" s="15"/>
      <x:c r="M493" s="15"/>
      <x:c r="N493" s="15"/>
      <x:c r="O493" s="12"/>
      <x:c r="P493" s="12"/>
      <x:c r="Q493" s="13" t="str">
        <x:f>IF(COUNTA(A493:P493)=0,"",IF(OR(COUNTBLANK(A493:I493)&gt;0,COUNTBLANK(O493:P493)&gt;0),"Missing fields",IF(OR(NOT(ISNUMBER(D493)),D493&lt;1,IFERROR(MOD(D493,1),1)&lt;&gt;0),"Invalid page",IF(OR(NOT(ISNUMBER(F493)),AND(F493&lt;&gt;0,F493&lt;&gt;1),G493&lt;&gt;"EA"),"Invalid quantity/unit",IF(AND(E493&lt;&gt;"NEW_IN_SCOPE",E493&lt;&gt;"EXISTING",E493&lt;&gt;"DEMOLITION_REMOVE",E493&lt;&gt;"EXCLUDE"),"Invalid scope",IF(AND(I493&lt;&gt;"Yes",I493&lt;&gt;"No"),"Invalid priceable",IF(COUNTIFS($A$6:$A$2005,A493,$P$6:$P$2005,P493)&gt;1,"Duplicate object",IF(E493="EXCLUDE",IF(AND(F493=0,H493="Excluded",I493="No"),"Excluded","Scope/review mismatch"),IF(OR(F493&lt;&gt;1,AND(E493="EXISTING",I493&lt;&gt;"No")),"Scope/quantity mismatch",IF(H493="Reviewed","Reviewed",IF(H493="Needs review","Needs review","Invalid review")))))))))))</x:f>
      </x:c>
      <x:c r="R493" s="16" t="n">
        <x:f>IF(COUNTA(A493,B493,D493)&lt;3,0,IF(COUNTIFS($A$6:A493,A493,$D$6:D493,D493,$B$6:B493,B493)=1,ROW(),0))</x:f>
        <x:v>0</x:v>
      </x:c>
    </x:row>
    <x:row r="494" ht="24" customHeight="1">
      <x:c r="A494" s="12"/>
      <x:c r="B494" s="12"/>
      <x:c r="C494" s="12"/>
      <x:c r="D494" s="14"/>
      <x:c r="E494" s="12"/>
      <x:c r="F494" s="14"/>
      <x:c r="G494" s="12"/>
      <x:c r="H494" s="12"/>
      <x:c r="I494" s="12"/>
      <x:c r="J494" s="12"/>
      <x:c r="K494" s="15"/>
      <x:c r="L494" s="15"/>
      <x:c r="M494" s="15"/>
      <x:c r="N494" s="15"/>
      <x:c r="O494" s="12"/>
      <x:c r="P494" s="12"/>
      <x:c r="Q494" s="13" t="str">
        <x:f>IF(COUNTA(A494:P494)=0,"",IF(OR(COUNTBLANK(A494:I494)&gt;0,COUNTBLANK(O494:P494)&gt;0),"Missing fields",IF(OR(NOT(ISNUMBER(D494)),D494&lt;1,IFERROR(MOD(D494,1),1)&lt;&gt;0),"Invalid page",IF(OR(NOT(ISNUMBER(F494)),AND(F494&lt;&gt;0,F494&lt;&gt;1),G494&lt;&gt;"EA"),"Invalid quantity/unit",IF(AND(E494&lt;&gt;"NEW_IN_SCOPE",E494&lt;&gt;"EXISTING",E494&lt;&gt;"DEMOLITION_REMOVE",E494&lt;&gt;"EXCLUDE"),"Invalid scope",IF(AND(I494&lt;&gt;"Yes",I494&lt;&gt;"No"),"Invalid priceable",IF(COUNTIFS($A$6:$A$2005,A494,$P$6:$P$2005,P494)&gt;1,"Duplicate object",IF(E494="EXCLUDE",IF(AND(F494=0,H494="Excluded",I494="No"),"Excluded","Scope/review mismatch"),IF(OR(F494&lt;&gt;1,AND(E494="EXISTING",I494&lt;&gt;"No")),"Scope/quantity mismatch",IF(H494="Reviewed","Reviewed",IF(H494="Needs review","Needs review","Invalid review")))))))))))</x:f>
      </x:c>
      <x:c r="R494" s="16" t="n">
        <x:f>IF(COUNTA(A494,B494,D494)&lt;3,0,IF(COUNTIFS($A$6:A494,A494,$D$6:D494,D494,$B$6:B494,B494)=1,ROW(),0))</x:f>
        <x:v>0</x:v>
      </x:c>
    </x:row>
    <x:row r="495" ht="24" customHeight="1">
      <x:c r="A495" s="12"/>
      <x:c r="B495" s="12"/>
      <x:c r="C495" s="12"/>
      <x:c r="D495" s="14"/>
      <x:c r="E495" s="12"/>
      <x:c r="F495" s="14"/>
      <x:c r="G495" s="12"/>
      <x:c r="H495" s="12"/>
      <x:c r="I495" s="12"/>
      <x:c r="J495" s="12"/>
      <x:c r="K495" s="15"/>
      <x:c r="L495" s="15"/>
      <x:c r="M495" s="15"/>
      <x:c r="N495" s="15"/>
      <x:c r="O495" s="12"/>
      <x:c r="P495" s="12"/>
      <x:c r="Q495" s="13" t="str">
        <x:f>IF(COUNTA(A495:P495)=0,"",IF(OR(COUNTBLANK(A495:I495)&gt;0,COUNTBLANK(O495:P495)&gt;0),"Missing fields",IF(OR(NOT(ISNUMBER(D495)),D495&lt;1,IFERROR(MOD(D495,1),1)&lt;&gt;0),"Invalid page",IF(OR(NOT(ISNUMBER(F495)),AND(F495&lt;&gt;0,F495&lt;&gt;1),G495&lt;&gt;"EA"),"Invalid quantity/unit",IF(AND(E495&lt;&gt;"NEW_IN_SCOPE",E495&lt;&gt;"EXISTING",E495&lt;&gt;"DEMOLITION_REMOVE",E495&lt;&gt;"EXCLUDE"),"Invalid scope",IF(AND(I495&lt;&gt;"Yes",I495&lt;&gt;"No"),"Invalid priceable",IF(COUNTIFS($A$6:$A$2005,A495,$P$6:$P$2005,P495)&gt;1,"Duplicate object",IF(E495="EXCLUDE",IF(AND(F495=0,H495="Excluded",I495="No"),"Excluded","Scope/review mismatch"),IF(OR(F495&lt;&gt;1,AND(E495="EXISTING",I495&lt;&gt;"No")),"Scope/quantity mismatch",IF(H495="Reviewed","Reviewed",IF(H495="Needs review","Needs review","Invalid review")))))))))))</x:f>
      </x:c>
      <x:c r="R495" s="16" t="n">
        <x:f>IF(COUNTA(A495,B495,D495)&lt;3,0,IF(COUNTIFS($A$6:A495,A495,$D$6:D495,D495,$B$6:B495,B495)=1,ROW(),0))</x:f>
        <x:v>0</x:v>
      </x:c>
    </x:row>
    <x:row r="496" ht="24" customHeight="1">
      <x:c r="A496" s="12"/>
      <x:c r="B496" s="12"/>
      <x:c r="C496" s="12"/>
      <x:c r="D496" s="14"/>
      <x:c r="E496" s="12"/>
      <x:c r="F496" s="14"/>
      <x:c r="G496" s="12"/>
      <x:c r="H496" s="12"/>
      <x:c r="I496" s="12"/>
      <x:c r="J496" s="12"/>
      <x:c r="K496" s="15"/>
      <x:c r="L496" s="15"/>
      <x:c r="M496" s="15"/>
      <x:c r="N496" s="15"/>
      <x:c r="O496" s="12"/>
      <x:c r="P496" s="12"/>
      <x:c r="Q496" s="13" t="str">
        <x:f>IF(COUNTA(A496:P496)=0,"",IF(OR(COUNTBLANK(A496:I496)&gt;0,COUNTBLANK(O496:P496)&gt;0),"Missing fields",IF(OR(NOT(ISNUMBER(D496)),D496&lt;1,IFERROR(MOD(D496,1),1)&lt;&gt;0),"Invalid page",IF(OR(NOT(ISNUMBER(F496)),AND(F496&lt;&gt;0,F496&lt;&gt;1),G496&lt;&gt;"EA"),"Invalid quantity/unit",IF(AND(E496&lt;&gt;"NEW_IN_SCOPE",E496&lt;&gt;"EXISTING",E496&lt;&gt;"DEMOLITION_REMOVE",E496&lt;&gt;"EXCLUDE"),"Invalid scope",IF(AND(I496&lt;&gt;"Yes",I496&lt;&gt;"No"),"Invalid priceable",IF(COUNTIFS($A$6:$A$2005,A496,$P$6:$P$2005,P496)&gt;1,"Duplicate object",IF(E496="EXCLUDE",IF(AND(F496=0,H496="Excluded",I496="No"),"Excluded","Scope/review mismatch"),IF(OR(F496&lt;&gt;1,AND(E496="EXISTING",I496&lt;&gt;"No")),"Scope/quantity mismatch",IF(H496="Reviewed","Reviewed",IF(H496="Needs review","Needs review","Invalid review")))))))))))</x:f>
      </x:c>
      <x:c r="R496" s="16" t="n">
        <x:f>IF(COUNTA(A496,B496,D496)&lt;3,0,IF(COUNTIFS($A$6:A496,A496,$D$6:D496,D496,$B$6:B496,B496)=1,ROW(),0))</x:f>
        <x:v>0</x:v>
      </x:c>
    </x:row>
    <x:row r="497" ht="24" customHeight="1">
      <x:c r="A497" s="12"/>
      <x:c r="B497" s="12"/>
      <x:c r="C497" s="12"/>
      <x:c r="D497" s="14"/>
      <x:c r="E497" s="12"/>
      <x:c r="F497" s="14"/>
      <x:c r="G497" s="12"/>
      <x:c r="H497" s="12"/>
      <x:c r="I497" s="12"/>
      <x:c r="J497" s="12"/>
      <x:c r="K497" s="15"/>
      <x:c r="L497" s="15"/>
      <x:c r="M497" s="15"/>
      <x:c r="N497" s="15"/>
      <x:c r="O497" s="12"/>
      <x:c r="P497" s="12"/>
      <x:c r="Q497" s="13" t="str">
        <x:f>IF(COUNTA(A497:P497)=0,"",IF(OR(COUNTBLANK(A497:I497)&gt;0,COUNTBLANK(O497:P497)&gt;0),"Missing fields",IF(OR(NOT(ISNUMBER(D497)),D497&lt;1,IFERROR(MOD(D497,1),1)&lt;&gt;0),"Invalid page",IF(OR(NOT(ISNUMBER(F497)),AND(F497&lt;&gt;0,F497&lt;&gt;1),G497&lt;&gt;"EA"),"Invalid quantity/unit",IF(AND(E497&lt;&gt;"NEW_IN_SCOPE",E497&lt;&gt;"EXISTING",E497&lt;&gt;"DEMOLITION_REMOVE",E497&lt;&gt;"EXCLUDE"),"Invalid scope",IF(AND(I497&lt;&gt;"Yes",I497&lt;&gt;"No"),"Invalid priceable",IF(COUNTIFS($A$6:$A$2005,A497,$P$6:$P$2005,P497)&gt;1,"Duplicate object",IF(E497="EXCLUDE",IF(AND(F497=0,H497="Excluded",I497="No"),"Excluded","Scope/review mismatch"),IF(OR(F497&lt;&gt;1,AND(E497="EXISTING",I497&lt;&gt;"No")),"Scope/quantity mismatch",IF(H497="Reviewed","Reviewed",IF(H497="Needs review","Needs review","Invalid review")))))))))))</x:f>
      </x:c>
      <x:c r="R497" s="16" t="n">
        <x:f>IF(COUNTA(A497,B497,D497)&lt;3,0,IF(COUNTIFS($A$6:A497,A497,$D$6:D497,D497,$B$6:B497,B497)=1,ROW(),0))</x:f>
        <x:v>0</x:v>
      </x:c>
    </x:row>
    <x:row r="498" ht="24" customHeight="1">
      <x:c r="A498" s="12"/>
      <x:c r="B498" s="12"/>
      <x:c r="C498" s="12"/>
      <x:c r="D498" s="14"/>
      <x:c r="E498" s="12"/>
      <x:c r="F498" s="14"/>
      <x:c r="G498" s="12"/>
      <x:c r="H498" s="12"/>
      <x:c r="I498" s="12"/>
      <x:c r="J498" s="12"/>
      <x:c r="K498" s="15"/>
      <x:c r="L498" s="15"/>
      <x:c r="M498" s="15"/>
      <x:c r="N498" s="15"/>
      <x:c r="O498" s="12"/>
      <x:c r="P498" s="12"/>
      <x:c r="Q498" s="13" t="str">
        <x:f>IF(COUNTA(A498:P498)=0,"",IF(OR(COUNTBLANK(A498:I498)&gt;0,COUNTBLANK(O498:P498)&gt;0),"Missing fields",IF(OR(NOT(ISNUMBER(D498)),D498&lt;1,IFERROR(MOD(D498,1),1)&lt;&gt;0),"Invalid page",IF(OR(NOT(ISNUMBER(F498)),AND(F498&lt;&gt;0,F498&lt;&gt;1),G498&lt;&gt;"EA"),"Invalid quantity/unit",IF(AND(E498&lt;&gt;"NEW_IN_SCOPE",E498&lt;&gt;"EXISTING",E498&lt;&gt;"DEMOLITION_REMOVE",E498&lt;&gt;"EXCLUDE"),"Invalid scope",IF(AND(I498&lt;&gt;"Yes",I498&lt;&gt;"No"),"Invalid priceable",IF(COUNTIFS($A$6:$A$2005,A498,$P$6:$P$2005,P498)&gt;1,"Duplicate object",IF(E498="EXCLUDE",IF(AND(F498=0,H498="Excluded",I498="No"),"Excluded","Scope/review mismatch"),IF(OR(F498&lt;&gt;1,AND(E498="EXISTING",I498&lt;&gt;"No")),"Scope/quantity mismatch",IF(H498="Reviewed","Reviewed",IF(H498="Needs review","Needs review","Invalid review")))))))))))</x:f>
      </x:c>
      <x:c r="R498" s="16" t="n">
        <x:f>IF(COUNTA(A498,B498,D498)&lt;3,0,IF(COUNTIFS($A$6:A498,A498,$D$6:D498,D498,$B$6:B498,B498)=1,ROW(),0))</x:f>
        <x:v>0</x:v>
      </x:c>
    </x:row>
    <x:row r="499" ht="24" customHeight="1">
      <x:c r="A499" s="12"/>
      <x:c r="B499" s="12"/>
      <x:c r="C499" s="12"/>
      <x:c r="D499" s="14"/>
      <x:c r="E499" s="12"/>
      <x:c r="F499" s="14"/>
      <x:c r="G499" s="12"/>
      <x:c r="H499" s="12"/>
      <x:c r="I499" s="12"/>
      <x:c r="J499" s="12"/>
      <x:c r="K499" s="15"/>
      <x:c r="L499" s="15"/>
      <x:c r="M499" s="15"/>
      <x:c r="N499" s="15"/>
      <x:c r="O499" s="12"/>
      <x:c r="P499" s="12"/>
      <x:c r="Q499" s="13" t="str">
        <x:f>IF(COUNTA(A499:P499)=0,"",IF(OR(COUNTBLANK(A499:I499)&gt;0,COUNTBLANK(O499:P499)&gt;0),"Missing fields",IF(OR(NOT(ISNUMBER(D499)),D499&lt;1,IFERROR(MOD(D499,1),1)&lt;&gt;0),"Invalid page",IF(OR(NOT(ISNUMBER(F499)),AND(F499&lt;&gt;0,F499&lt;&gt;1),G499&lt;&gt;"EA"),"Invalid quantity/unit",IF(AND(E499&lt;&gt;"NEW_IN_SCOPE",E499&lt;&gt;"EXISTING",E499&lt;&gt;"DEMOLITION_REMOVE",E499&lt;&gt;"EXCLUDE"),"Invalid scope",IF(AND(I499&lt;&gt;"Yes",I499&lt;&gt;"No"),"Invalid priceable",IF(COUNTIFS($A$6:$A$2005,A499,$P$6:$P$2005,P499)&gt;1,"Duplicate object",IF(E499="EXCLUDE",IF(AND(F499=0,H499="Excluded",I499="No"),"Excluded","Scope/review mismatch"),IF(OR(F499&lt;&gt;1,AND(E499="EXISTING",I499&lt;&gt;"No")),"Scope/quantity mismatch",IF(H499="Reviewed","Reviewed",IF(H499="Needs review","Needs review","Invalid review")))))))))))</x:f>
      </x:c>
      <x:c r="R499" s="16" t="n">
        <x:f>IF(COUNTA(A499,B499,D499)&lt;3,0,IF(COUNTIFS($A$6:A499,A499,$D$6:D499,D499,$B$6:B499,B499)=1,ROW(),0))</x:f>
        <x:v>0</x:v>
      </x:c>
    </x:row>
    <x:row r="500" ht="24" customHeight="1">
      <x:c r="A500" s="12"/>
      <x:c r="B500" s="12"/>
      <x:c r="C500" s="12"/>
      <x:c r="D500" s="14"/>
      <x:c r="E500" s="12"/>
      <x:c r="F500" s="14"/>
      <x:c r="G500" s="12"/>
      <x:c r="H500" s="12"/>
      <x:c r="I500" s="12"/>
      <x:c r="J500" s="12"/>
      <x:c r="K500" s="15"/>
      <x:c r="L500" s="15"/>
      <x:c r="M500" s="15"/>
      <x:c r="N500" s="15"/>
      <x:c r="O500" s="12"/>
      <x:c r="P500" s="12"/>
      <x:c r="Q500" s="13" t="str">
        <x:f>IF(COUNTA(A500:P500)=0,"",IF(OR(COUNTBLANK(A500:I500)&gt;0,COUNTBLANK(O500:P500)&gt;0),"Missing fields",IF(OR(NOT(ISNUMBER(D500)),D500&lt;1,IFERROR(MOD(D500,1),1)&lt;&gt;0),"Invalid page",IF(OR(NOT(ISNUMBER(F500)),AND(F500&lt;&gt;0,F500&lt;&gt;1),G500&lt;&gt;"EA"),"Invalid quantity/unit",IF(AND(E500&lt;&gt;"NEW_IN_SCOPE",E500&lt;&gt;"EXISTING",E500&lt;&gt;"DEMOLITION_REMOVE",E500&lt;&gt;"EXCLUDE"),"Invalid scope",IF(AND(I500&lt;&gt;"Yes",I500&lt;&gt;"No"),"Invalid priceable",IF(COUNTIFS($A$6:$A$2005,A500,$P$6:$P$2005,P500)&gt;1,"Duplicate object",IF(E500="EXCLUDE",IF(AND(F500=0,H500="Excluded",I500="No"),"Excluded","Scope/review mismatch"),IF(OR(F500&lt;&gt;1,AND(E500="EXISTING",I500&lt;&gt;"No")),"Scope/quantity mismatch",IF(H500="Reviewed","Reviewed",IF(H500="Needs review","Needs review","Invalid review")))))))))))</x:f>
      </x:c>
      <x:c r="R500" s="16" t="n">
        <x:f>IF(COUNTA(A500,B500,D500)&lt;3,0,IF(COUNTIFS($A$6:A500,A500,$D$6:D500,D500,$B$6:B500,B500)=1,ROW(),0))</x:f>
        <x:v>0</x:v>
      </x:c>
    </x:row>
    <x:row r="501" ht="24" customHeight="1">
      <x:c r="A501" s="12"/>
      <x:c r="B501" s="12"/>
      <x:c r="C501" s="12"/>
      <x:c r="D501" s="14"/>
      <x:c r="E501" s="12"/>
      <x:c r="F501" s="14"/>
      <x:c r="G501" s="12"/>
      <x:c r="H501" s="12"/>
      <x:c r="I501" s="12"/>
      <x:c r="J501" s="12"/>
      <x:c r="K501" s="15"/>
      <x:c r="L501" s="15"/>
      <x:c r="M501" s="15"/>
      <x:c r="N501" s="15"/>
      <x:c r="O501" s="12"/>
      <x:c r="P501" s="12"/>
      <x:c r="Q501" s="13" t="str">
        <x:f>IF(COUNTA(A501:P501)=0,"",IF(OR(COUNTBLANK(A501:I501)&gt;0,COUNTBLANK(O501:P501)&gt;0),"Missing fields",IF(OR(NOT(ISNUMBER(D501)),D501&lt;1,IFERROR(MOD(D501,1),1)&lt;&gt;0),"Invalid page",IF(OR(NOT(ISNUMBER(F501)),AND(F501&lt;&gt;0,F501&lt;&gt;1),G501&lt;&gt;"EA"),"Invalid quantity/unit",IF(AND(E501&lt;&gt;"NEW_IN_SCOPE",E501&lt;&gt;"EXISTING",E501&lt;&gt;"DEMOLITION_REMOVE",E501&lt;&gt;"EXCLUDE"),"Invalid scope",IF(AND(I501&lt;&gt;"Yes",I501&lt;&gt;"No"),"Invalid priceable",IF(COUNTIFS($A$6:$A$2005,A501,$P$6:$P$2005,P501)&gt;1,"Duplicate object",IF(E501="EXCLUDE",IF(AND(F501=0,H501="Excluded",I501="No"),"Excluded","Scope/review mismatch"),IF(OR(F501&lt;&gt;1,AND(E501="EXISTING",I501&lt;&gt;"No")),"Scope/quantity mismatch",IF(H501="Reviewed","Reviewed",IF(H501="Needs review","Needs review","Invalid review")))))))))))</x:f>
      </x:c>
      <x:c r="R501" s="16" t="n">
        <x:f>IF(COUNTA(A501,B501,D501)&lt;3,0,IF(COUNTIFS($A$6:A501,A501,$D$6:D501,D501,$B$6:B501,B501)=1,ROW(),0))</x:f>
        <x:v>0</x:v>
      </x:c>
    </x:row>
    <x:row r="502" ht="24" customHeight="1">
      <x:c r="A502" s="12"/>
      <x:c r="B502" s="12"/>
      <x:c r="C502" s="12"/>
      <x:c r="D502" s="14"/>
      <x:c r="E502" s="12"/>
      <x:c r="F502" s="14"/>
      <x:c r="G502" s="12"/>
      <x:c r="H502" s="12"/>
      <x:c r="I502" s="12"/>
      <x:c r="J502" s="12"/>
      <x:c r="K502" s="15"/>
      <x:c r="L502" s="15"/>
      <x:c r="M502" s="15"/>
      <x:c r="N502" s="15"/>
      <x:c r="O502" s="12"/>
      <x:c r="P502" s="12"/>
      <x:c r="Q502" s="13" t="str">
        <x:f>IF(COUNTA(A502:P502)=0,"",IF(OR(COUNTBLANK(A502:I502)&gt;0,COUNTBLANK(O502:P502)&gt;0),"Missing fields",IF(OR(NOT(ISNUMBER(D502)),D502&lt;1,IFERROR(MOD(D502,1),1)&lt;&gt;0),"Invalid page",IF(OR(NOT(ISNUMBER(F502)),AND(F502&lt;&gt;0,F502&lt;&gt;1),G502&lt;&gt;"EA"),"Invalid quantity/unit",IF(AND(E502&lt;&gt;"NEW_IN_SCOPE",E502&lt;&gt;"EXISTING",E502&lt;&gt;"DEMOLITION_REMOVE",E502&lt;&gt;"EXCLUDE"),"Invalid scope",IF(AND(I502&lt;&gt;"Yes",I502&lt;&gt;"No"),"Invalid priceable",IF(COUNTIFS($A$6:$A$2005,A502,$P$6:$P$2005,P502)&gt;1,"Duplicate object",IF(E502="EXCLUDE",IF(AND(F502=0,H502="Excluded",I502="No"),"Excluded","Scope/review mismatch"),IF(OR(F502&lt;&gt;1,AND(E502="EXISTING",I502&lt;&gt;"No")),"Scope/quantity mismatch",IF(H502="Reviewed","Reviewed",IF(H502="Needs review","Needs review","Invalid review")))))))))))</x:f>
      </x:c>
      <x:c r="R502" s="16" t="n">
        <x:f>IF(COUNTA(A502,B502,D502)&lt;3,0,IF(COUNTIFS($A$6:A502,A502,$D$6:D502,D502,$B$6:B502,B502)=1,ROW(),0))</x:f>
        <x:v>0</x:v>
      </x:c>
    </x:row>
    <x:row r="503" ht="24" customHeight="1">
      <x:c r="A503" s="12"/>
      <x:c r="B503" s="12"/>
      <x:c r="C503" s="12"/>
      <x:c r="D503" s="14"/>
      <x:c r="E503" s="12"/>
      <x:c r="F503" s="14"/>
      <x:c r="G503" s="12"/>
      <x:c r="H503" s="12"/>
      <x:c r="I503" s="12"/>
      <x:c r="J503" s="12"/>
      <x:c r="K503" s="15"/>
      <x:c r="L503" s="15"/>
      <x:c r="M503" s="15"/>
      <x:c r="N503" s="15"/>
      <x:c r="O503" s="12"/>
      <x:c r="P503" s="12"/>
      <x:c r="Q503" s="13" t="str">
        <x:f>IF(COUNTA(A503:P503)=0,"",IF(OR(COUNTBLANK(A503:I503)&gt;0,COUNTBLANK(O503:P503)&gt;0),"Missing fields",IF(OR(NOT(ISNUMBER(D503)),D503&lt;1,IFERROR(MOD(D503,1),1)&lt;&gt;0),"Invalid page",IF(OR(NOT(ISNUMBER(F503)),AND(F503&lt;&gt;0,F503&lt;&gt;1),G503&lt;&gt;"EA"),"Invalid quantity/unit",IF(AND(E503&lt;&gt;"NEW_IN_SCOPE",E503&lt;&gt;"EXISTING",E503&lt;&gt;"DEMOLITION_REMOVE",E503&lt;&gt;"EXCLUDE"),"Invalid scope",IF(AND(I503&lt;&gt;"Yes",I503&lt;&gt;"No"),"Invalid priceable",IF(COUNTIFS($A$6:$A$2005,A503,$P$6:$P$2005,P503)&gt;1,"Duplicate object",IF(E503="EXCLUDE",IF(AND(F503=0,H503="Excluded",I503="No"),"Excluded","Scope/review mismatch"),IF(OR(F503&lt;&gt;1,AND(E503="EXISTING",I503&lt;&gt;"No")),"Scope/quantity mismatch",IF(H503="Reviewed","Reviewed",IF(H503="Needs review","Needs review","Invalid review")))))))))))</x:f>
      </x:c>
      <x:c r="R503" s="16" t="n">
        <x:f>IF(COUNTA(A503,B503,D503)&lt;3,0,IF(COUNTIFS($A$6:A503,A503,$D$6:D503,D503,$B$6:B503,B503)=1,ROW(),0))</x:f>
        <x:v>0</x:v>
      </x:c>
    </x:row>
    <x:row r="504" ht="24" customHeight="1">
      <x:c r="A504" s="12"/>
      <x:c r="B504" s="12"/>
      <x:c r="C504" s="12"/>
      <x:c r="D504" s="14"/>
      <x:c r="E504" s="12"/>
      <x:c r="F504" s="14"/>
      <x:c r="G504" s="12"/>
      <x:c r="H504" s="12"/>
      <x:c r="I504" s="12"/>
      <x:c r="J504" s="12"/>
      <x:c r="K504" s="15"/>
      <x:c r="L504" s="15"/>
      <x:c r="M504" s="15"/>
      <x:c r="N504" s="15"/>
      <x:c r="O504" s="12"/>
      <x:c r="P504" s="12"/>
      <x:c r="Q504" s="13" t="str">
        <x:f>IF(COUNTA(A504:P504)=0,"",IF(OR(COUNTBLANK(A504:I504)&gt;0,COUNTBLANK(O504:P504)&gt;0),"Missing fields",IF(OR(NOT(ISNUMBER(D504)),D504&lt;1,IFERROR(MOD(D504,1),1)&lt;&gt;0),"Invalid page",IF(OR(NOT(ISNUMBER(F504)),AND(F504&lt;&gt;0,F504&lt;&gt;1),G504&lt;&gt;"EA"),"Invalid quantity/unit",IF(AND(E504&lt;&gt;"NEW_IN_SCOPE",E504&lt;&gt;"EXISTING",E504&lt;&gt;"DEMOLITION_REMOVE",E504&lt;&gt;"EXCLUDE"),"Invalid scope",IF(AND(I504&lt;&gt;"Yes",I504&lt;&gt;"No"),"Invalid priceable",IF(COUNTIFS($A$6:$A$2005,A504,$P$6:$P$2005,P504)&gt;1,"Duplicate object",IF(E504="EXCLUDE",IF(AND(F504=0,H504="Excluded",I504="No"),"Excluded","Scope/review mismatch"),IF(OR(F504&lt;&gt;1,AND(E504="EXISTING",I504&lt;&gt;"No")),"Scope/quantity mismatch",IF(H504="Reviewed","Reviewed",IF(H504="Needs review","Needs review","Invalid review")))))))))))</x:f>
      </x:c>
      <x:c r="R504" s="16" t="n">
        <x:f>IF(COUNTA(A504,B504,D504)&lt;3,0,IF(COUNTIFS($A$6:A504,A504,$D$6:D504,D504,$B$6:B504,B504)=1,ROW(),0))</x:f>
        <x:v>0</x:v>
      </x:c>
    </x:row>
    <x:row r="505" ht="24" customHeight="1">
      <x:c r="A505" s="12"/>
      <x:c r="B505" s="12"/>
      <x:c r="C505" s="12"/>
      <x:c r="D505" s="14"/>
      <x:c r="E505" s="12"/>
      <x:c r="F505" s="14"/>
      <x:c r="G505" s="12"/>
      <x:c r="H505" s="12"/>
      <x:c r="I505" s="12"/>
      <x:c r="J505" s="12"/>
      <x:c r="K505" s="15"/>
      <x:c r="L505" s="15"/>
      <x:c r="M505" s="15"/>
      <x:c r="N505" s="15"/>
      <x:c r="O505" s="12"/>
      <x:c r="P505" s="12"/>
      <x:c r="Q505" s="13" t="str">
        <x:f>IF(COUNTA(A505:P505)=0,"",IF(OR(COUNTBLANK(A505:I505)&gt;0,COUNTBLANK(O505:P505)&gt;0),"Missing fields",IF(OR(NOT(ISNUMBER(D505)),D505&lt;1,IFERROR(MOD(D505,1),1)&lt;&gt;0),"Invalid page",IF(OR(NOT(ISNUMBER(F505)),AND(F505&lt;&gt;0,F505&lt;&gt;1),G505&lt;&gt;"EA"),"Invalid quantity/unit",IF(AND(E505&lt;&gt;"NEW_IN_SCOPE",E505&lt;&gt;"EXISTING",E505&lt;&gt;"DEMOLITION_REMOVE",E505&lt;&gt;"EXCLUDE"),"Invalid scope",IF(AND(I505&lt;&gt;"Yes",I505&lt;&gt;"No"),"Invalid priceable",IF(COUNTIFS($A$6:$A$2005,A505,$P$6:$P$2005,P505)&gt;1,"Duplicate object",IF(E505="EXCLUDE",IF(AND(F505=0,H505="Excluded",I505="No"),"Excluded","Scope/review mismatch"),IF(OR(F505&lt;&gt;1,AND(E505="EXISTING",I505&lt;&gt;"No")),"Scope/quantity mismatch",IF(H505="Reviewed","Reviewed",IF(H505="Needs review","Needs review","Invalid review")))))))))))</x:f>
      </x:c>
      <x:c r="R505" s="16" t="n">
        <x:f>IF(COUNTA(A505,B505,D505)&lt;3,0,IF(COUNTIFS($A$6:A505,A505,$D$6:D505,D505,$B$6:B505,B505)=1,ROW(),0))</x:f>
        <x:v>0</x:v>
      </x:c>
    </x:row>
    <x:row r="506" ht="24" customHeight="1">
      <x:c r="A506" s="12"/>
      <x:c r="B506" s="12"/>
      <x:c r="C506" s="12"/>
      <x:c r="D506" s="14"/>
      <x:c r="E506" s="12"/>
      <x:c r="F506" s="14"/>
      <x:c r="G506" s="12"/>
      <x:c r="H506" s="12"/>
      <x:c r="I506" s="12"/>
      <x:c r="J506" s="12"/>
      <x:c r="K506" s="15"/>
      <x:c r="L506" s="15"/>
      <x:c r="M506" s="15"/>
      <x:c r="N506" s="15"/>
      <x:c r="O506" s="12"/>
      <x:c r="P506" s="12"/>
      <x:c r="Q506" s="13" t="str">
        <x:f>IF(COUNTA(A506:P506)=0,"",IF(OR(COUNTBLANK(A506:I506)&gt;0,COUNTBLANK(O506:P506)&gt;0),"Missing fields",IF(OR(NOT(ISNUMBER(D506)),D506&lt;1,IFERROR(MOD(D506,1),1)&lt;&gt;0),"Invalid page",IF(OR(NOT(ISNUMBER(F506)),AND(F506&lt;&gt;0,F506&lt;&gt;1),G506&lt;&gt;"EA"),"Invalid quantity/unit",IF(AND(E506&lt;&gt;"NEW_IN_SCOPE",E506&lt;&gt;"EXISTING",E506&lt;&gt;"DEMOLITION_REMOVE",E506&lt;&gt;"EXCLUDE"),"Invalid scope",IF(AND(I506&lt;&gt;"Yes",I506&lt;&gt;"No"),"Invalid priceable",IF(COUNTIFS($A$6:$A$2005,A506,$P$6:$P$2005,P506)&gt;1,"Duplicate object",IF(E506="EXCLUDE",IF(AND(F506=0,H506="Excluded",I506="No"),"Excluded","Scope/review mismatch"),IF(OR(F506&lt;&gt;1,AND(E506="EXISTING",I506&lt;&gt;"No")),"Scope/quantity mismatch",IF(H506="Reviewed","Reviewed",IF(H506="Needs review","Needs review","Invalid review")))))))))))</x:f>
      </x:c>
      <x:c r="R506" s="16" t="n">
        <x:f>IF(COUNTA(A506,B506,D506)&lt;3,0,IF(COUNTIFS($A$6:A506,A506,$D$6:D506,D506,$B$6:B506,B506)=1,ROW(),0))</x:f>
        <x:v>0</x:v>
      </x:c>
    </x:row>
    <x:row r="507" ht="24" customHeight="1">
      <x:c r="A507" s="12"/>
      <x:c r="B507" s="12"/>
      <x:c r="C507" s="12"/>
      <x:c r="D507" s="14"/>
      <x:c r="E507" s="12"/>
      <x:c r="F507" s="14"/>
      <x:c r="G507" s="12"/>
      <x:c r="H507" s="12"/>
      <x:c r="I507" s="12"/>
      <x:c r="J507" s="12"/>
      <x:c r="K507" s="15"/>
      <x:c r="L507" s="15"/>
      <x:c r="M507" s="15"/>
      <x:c r="N507" s="15"/>
      <x:c r="O507" s="12"/>
      <x:c r="P507" s="12"/>
      <x:c r="Q507" s="13" t="str">
        <x:f>IF(COUNTA(A507:P507)=0,"",IF(OR(COUNTBLANK(A507:I507)&gt;0,COUNTBLANK(O507:P507)&gt;0),"Missing fields",IF(OR(NOT(ISNUMBER(D507)),D507&lt;1,IFERROR(MOD(D507,1),1)&lt;&gt;0),"Invalid page",IF(OR(NOT(ISNUMBER(F507)),AND(F507&lt;&gt;0,F507&lt;&gt;1),G507&lt;&gt;"EA"),"Invalid quantity/unit",IF(AND(E507&lt;&gt;"NEW_IN_SCOPE",E507&lt;&gt;"EXISTING",E507&lt;&gt;"DEMOLITION_REMOVE",E507&lt;&gt;"EXCLUDE"),"Invalid scope",IF(AND(I507&lt;&gt;"Yes",I507&lt;&gt;"No"),"Invalid priceable",IF(COUNTIFS($A$6:$A$2005,A507,$P$6:$P$2005,P507)&gt;1,"Duplicate object",IF(E507="EXCLUDE",IF(AND(F507=0,H507="Excluded",I507="No"),"Excluded","Scope/review mismatch"),IF(OR(F507&lt;&gt;1,AND(E507="EXISTING",I507&lt;&gt;"No")),"Scope/quantity mismatch",IF(H507="Reviewed","Reviewed",IF(H507="Needs review","Needs review","Invalid review")))))))))))</x:f>
      </x:c>
      <x:c r="R507" s="16" t="n">
        <x:f>IF(COUNTA(A507,B507,D507)&lt;3,0,IF(COUNTIFS($A$6:A507,A507,$D$6:D507,D507,$B$6:B507,B507)=1,ROW(),0))</x:f>
        <x:v>0</x:v>
      </x:c>
    </x:row>
    <x:row r="508" ht="24" customHeight="1">
      <x:c r="A508" s="12"/>
      <x:c r="B508" s="12"/>
      <x:c r="C508" s="12"/>
      <x:c r="D508" s="14"/>
      <x:c r="E508" s="12"/>
      <x:c r="F508" s="14"/>
      <x:c r="G508" s="12"/>
      <x:c r="H508" s="12"/>
      <x:c r="I508" s="12"/>
      <x:c r="J508" s="12"/>
      <x:c r="K508" s="15"/>
      <x:c r="L508" s="15"/>
      <x:c r="M508" s="15"/>
      <x:c r="N508" s="15"/>
      <x:c r="O508" s="12"/>
      <x:c r="P508" s="12"/>
      <x:c r="Q508" s="13" t="str">
        <x:f>IF(COUNTA(A508:P508)=0,"",IF(OR(COUNTBLANK(A508:I508)&gt;0,COUNTBLANK(O508:P508)&gt;0),"Missing fields",IF(OR(NOT(ISNUMBER(D508)),D508&lt;1,IFERROR(MOD(D508,1),1)&lt;&gt;0),"Invalid page",IF(OR(NOT(ISNUMBER(F508)),AND(F508&lt;&gt;0,F508&lt;&gt;1),G508&lt;&gt;"EA"),"Invalid quantity/unit",IF(AND(E508&lt;&gt;"NEW_IN_SCOPE",E508&lt;&gt;"EXISTING",E508&lt;&gt;"DEMOLITION_REMOVE",E508&lt;&gt;"EXCLUDE"),"Invalid scope",IF(AND(I508&lt;&gt;"Yes",I508&lt;&gt;"No"),"Invalid priceable",IF(COUNTIFS($A$6:$A$2005,A508,$P$6:$P$2005,P508)&gt;1,"Duplicate object",IF(E508="EXCLUDE",IF(AND(F508=0,H508="Excluded",I508="No"),"Excluded","Scope/review mismatch"),IF(OR(F508&lt;&gt;1,AND(E508="EXISTING",I508&lt;&gt;"No")),"Scope/quantity mismatch",IF(H508="Reviewed","Reviewed",IF(H508="Needs review","Needs review","Invalid review")))))))))))</x:f>
      </x:c>
      <x:c r="R508" s="16" t="n">
        <x:f>IF(COUNTA(A508,B508,D508)&lt;3,0,IF(COUNTIFS($A$6:A508,A508,$D$6:D508,D508,$B$6:B508,B508)=1,ROW(),0))</x:f>
        <x:v>0</x:v>
      </x:c>
    </x:row>
    <x:row r="509" ht="24" customHeight="1">
      <x:c r="A509" s="12"/>
      <x:c r="B509" s="12"/>
      <x:c r="C509" s="12"/>
      <x:c r="D509" s="14"/>
      <x:c r="E509" s="12"/>
      <x:c r="F509" s="14"/>
      <x:c r="G509" s="12"/>
      <x:c r="H509" s="12"/>
      <x:c r="I509" s="12"/>
      <x:c r="J509" s="12"/>
      <x:c r="K509" s="15"/>
      <x:c r="L509" s="15"/>
      <x:c r="M509" s="15"/>
      <x:c r="N509" s="15"/>
      <x:c r="O509" s="12"/>
      <x:c r="P509" s="12"/>
      <x:c r="Q509" s="13" t="str">
        <x:f>IF(COUNTA(A509:P509)=0,"",IF(OR(COUNTBLANK(A509:I509)&gt;0,COUNTBLANK(O509:P509)&gt;0),"Missing fields",IF(OR(NOT(ISNUMBER(D509)),D509&lt;1,IFERROR(MOD(D509,1),1)&lt;&gt;0),"Invalid page",IF(OR(NOT(ISNUMBER(F509)),AND(F509&lt;&gt;0,F509&lt;&gt;1),G509&lt;&gt;"EA"),"Invalid quantity/unit",IF(AND(E509&lt;&gt;"NEW_IN_SCOPE",E509&lt;&gt;"EXISTING",E509&lt;&gt;"DEMOLITION_REMOVE",E509&lt;&gt;"EXCLUDE"),"Invalid scope",IF(AND(I509&lt;&gt;"Yes",I509&lt;&gt;"No"),"Invalid priceable",IF(COUNTIFS($A$6:$A$2005,A509,$P$6:$P$2005,P509)&gt;1,"Duplicate object",IF(E509="EXCLUDE",IF(AND(F509=0,H509="Excluded",I509="No"),"Excluded","Scope/review mismatch"),IF(OR(F509&lt;&gt;1,AND(E509="EXISTING",I509&lt;&gt;"No")),"Scope/quantity mismatch",IF(H509="Reviewed","Reviewed",IF(H509="Needs review","Needs review","Invalid review")))))))))))</x:f>
      </x:c>
      <x:c r="R509" s="16" t="n">
        <x:f>IF(COUNTA(A509,B509,D509)&lt;3,0,IF(COUNTIFS($A$6:A509,A509,$D$6:D509,D509,$B$6:B509,B509)=1,ROW(),0))</x:f>
        <x:v>0</x:v>
      </x:c>
    </x:row>
    <x:row r="510" ht="24" customHeight="1">
      <x:c r="A510" s="12"/>
      <x:c r="B510" s="12"/>
      <x:c r="C510" s="12"/>
      <x:c r="D510" s="14"/>
      <x:c r="E510" s="12"/>
      <x:c r="F510" s="14"/>
      <x:c r="G510" s="12"/>
      <x:c r="H510" s="12"/>
      <x:c r="I510" s="12"/>
      <x:c r="J510" s="12"/>
      <x:c r="K510" s="15"/>
      <x:c r="L510" s="15"/>
      <x:c r="M510" s="15"/>
      <x:c r="N510" s="15"/>
      <x:c r="O510" s="12"/>
      <x:c r="P510" s="12"/>
      <x:c r="Q510" s="13" t="str">
        <x:f>IF(COUNTA(A510:P510)=0,"",IF(OR(COUNTBLANK(A510:I510)&gt;0,COUNTBLANK(O510:P510)&gt;0),"Missing fields",IF(OR(NOT(ISNUMBER(D510)),D510&lt;1,IFERROR(MOD(D510,1),1)&lt;&gt;0),"Invalid page",IF(OR(NOT(ISNUMBER(F510)),AND(F510&lt;&gt;0,F510&lt;&gt;1),G510&lt;&gt;"EA"),"Invalid quantity/unit",IF(AND(E510&lt;&gt;"NEW_IN_SCOPE",E510&lt;&gt;"EXISTING",E510&lt;&gt;"DEMOLITION_REMOVE",E510&lt;&gt;"EXCLUDE"),"Invalid scope",IF(AND(I510&lt;&gt;"Yes",I510&lt;&gt;"No"),"Invalid priceable",IF(COUNTIFS($A$6:$A$2005,A510,$P$6:$P$2005,P510)&gt;1,"Duplicate object",IF(E510="EXCLUDE",IF(AND(F510=0,H510="Excluded",I510="No"),"Excluded","Scope/review mismatch"),IF(OR(F510&lt;&gt;1,AND(E510="EXISTING",I510&lt;&gt;"No")),"Scope/quantity mismatch",IF(H510="Reviewed","Reviewed",IF(H510="Needs review","Needs review","Invalid review")))))))))))</x:f>
      </x:c>
      <x:c r="R510" s="16" t="n">
        <x:f>IF(COUNTA(A510,B510,D510)&lt;3,0,IF(COUNTIFS($A$6:A510,A510,$D$6:D510,D510,$B$6:B510,B510)=1,ROW(),0))</x:f>
        <x:v>0</x:v>
      </x:c>
    </x:row>
    <x:row r="511" ht="24" customHeight="1">
      <x:c r="A511" s="12"/>
      <x:c r="B511" s="12"/>
      <x:c r="C511" s="12"/>
      <x:c r="D511" s="14"/>
      <x:c r="E511" s="12"/>
      <x:c r="F511" s="14"/>
      <x:c r="G511" s="12"/>
      <x:c r="H511" s="12"/>
      <x:c r="I511" s="12"/>
      <x:c r="J511" s="12"/>
      <x:c r="K511" s="15"/>
      <x:c r="L511" s="15"/>
      <x:c r="M511" s="15"/>
      <x:c r="N511" s="15"/>
      <x:c r="O511" s="12"/>
      <x:c r="P511" s="12"/>
      <x:c r="Q511" s="13" t="str">
        <x:f>IF(COUNTA(A511:P511)=0,"",IF(OR(COUNTBLANK(A511:I511)&gt;0,COUNTBLANK(O511:P511)&gt;0),"Missing fields",IF(OR(NOT(ISNUMBER(D511)),D511&lt;1,IFERROR(MOD(D511,1),1)&lt;&gt;0),"Invalid page",IF(OR(NOT(ISNUMBER(F511)),AND(F511&lt;&gt;0,F511&lt;&gt;1),G511&lt;&gt;"EA"),"Invalid quantity/unit",IF(AND(E511&lt;&gt;"NEW_IN_SCOPE",E511&lt;&gt;"EXISTING",E511&lt;&gt;"DEMOLITION_REMOVE",E511&lt;&gt;"EXCLUDE"),"Invalid scope",IF(AND(I511&lt;&gt;"Yes",I511&lt;&gt;"No"),"Invalid priceable",IF(COUNTIFS($A$6:$A$2005,A511,$P$6:$P$2005,P511)&gt;1,"Duplicate object",IF(E511="EXCLUDE",IF(AND(F511=0,H511="Excluded",I511="No"),"Excluded","Scope/review mismatch"),IF(OR(F511&lt;&gt;1,AND(E511="EXISTING",I511&lt;&gt;"No")),"Scope/quantity mismatch",IF(H511="Reviewed","Reviewed",IF(H511="Needs review","Needs review","Invalid review")))))))))))</x:f>
      </x:c>
      <x:c r="R511" s="16" t="n">
        <x:f>IF(COUNTA(A511,B511,D511)&lt;3,0,IF(COUNTIFS($A$6:A511,A511,$D$6:D511,D511,$B$6:B511,B511)=1,ROW(),0))</x:f>
        <x:v>0</x:v>
      </x:c>
    </x:row>
    <x:row r="512" ht="24" customHeight="1">
      <x:c r="A512" s="12"/>
      <x:c r="B512" s="12"/>
      <x:c r="C512" s="12"/>
      <x:c r="D512" s="14"/>
      <x:c r="E512" s="12"/>
      <x:c r="F512" s="14"/>
      <x:c r="G512" s="12"/>
      <x:c r="H512" s="12"/>
      <x:c r="I512" s="12"/>
      <x:c r="J512" s="12"/>
      <x:c r="K512" s="15"/>
      <x:c r="L512" s="15"/>
      <x:c r="M512" s="15"/>
      <x:c r="N512" s="15"/>
      <x:c r="O512" s="12"/>
      <x:c r="P512" s="12"/>
      <x:c r="Q512" s="13" t="str">
        <x:f>IF(COUNTA(A512:P512)=0,"",IF(OR(COUNTBLANK(A512:I512)&gt;0,COUNTBLANK(O512:P512)&gt;0),"Missing fields",IF(OR(NOT(ISNUMBER(D512)),D512&lt;1,IFERROR(MOD(D512,1),1)&lt;&gt;0),"Invalid page",IF(OR(NOT(ISNUMBER(F512)),AND(F512&lt;&gt;0,F512&lt;&gt;1),G512&lt;&gt;"EA"),"Invalid quantity/unit",IF(AND(E512&lt;&gt;"NEW_IN_SCOPE",E512&lt;&gt;"EXISTING",E512&lt;&gt;"DEMOLITION_REMOVE",E512&lt;&gt;"EXCLUDE"),"Invalid scope",IF(AND(I512&lt;&gt;"Yes",I512&lt;&gt;"No"),"Invalid priceable",IF(COUNTIFS($A$6:$A$2005,A512,$P$6:$P$2005,P512)&gt;1,"Duplicate object",IF(E512="EXCLUDE",IF(AND(F512=0,H512="Excluded",I512="No"),"Excluded","Scope/review mismatch"),IF(OR(F512&lt;&gt;1,AND(E512="EXISTING",I512&lt;&gt;"No")),"Scope/quantity mismatch",IF(H512="Reviewed","Reviewed",IF(H512="Needs review","Needs review","Invalid review")))))))))))</x:f>
      </x:c>
      <x:c r="R512" s="16" t="n">
        <x:f>IF(COUNTA(A512,B512,D512)&lt;3,0,IF(COUNTIFS($A$6:A512,A512,$D$6:D512,D512,$B$6:B512,B512)=1,ROW(),0))</x:f>
        <x:v>0</x:v>
      </x:c>
    </x:row>
    <x:row r="513" ht="24" customHeight="1">
      <x:c r="A513" s="12"/>
      <x:c r="B513" s="12"/>
      <x:c r="C513" s="12"/>
      <x:c r="D513" s="14"/>
      <x:c r="E513" s="12"/>
      <x:c r="F513" s="14"/>
      <x:c r="G513" s="12"/>
      <x:c r="H513" s="12"/>
      <x:c r="I513" s="12"/>
      <x:c r="J513" s="12"/>
      <x:c r="K513" s="15"/>
      <x:c r="L513" s="15"/>
      <x:c r="M513" s="15"/>
      <x:c r="N513" s="15"/>
      <x:c r="O513" s="12"/>
      <x:c r="P513" s="12"/>
      <x:c r="Q513" s="13" t="str">
        <x:f>IF(COUNTA(A513:P513)=0,"",IF(OR(COUNTBLANK(A513:I513)&gt;0,COUNTBLANK(O513:P513)&gt;0),"Missing fields",IF(OR(NOT(ISNUMBER(D513)),D513&lt;1,IFERROR(MOD(D513,1),1)&lt;&gt;0),"Invalid page",IF(OR(NOT(ISNUMBER(F513)),AND(F513&lt;&gt;0,F513&lt;&gt;1),G513&lt;&gt;"EA"),"Invalid quantity/unit",IF(AND(E513&lt;&gt;"NEW_IN_SCOPE",E513&lt;&gt;"EXISTING",E513&lt;&gt;"DEMOLITION_REMOVE",E513&lt;&gt;"EXCLUDE"),"Invalid scope",IF(AND(I513&lt;&gt;"Yes",I513&lt;&gt;"No"),"Invalid priceable",IF(COUNTIFS($A$6:$A$2005,A513,$P$6:$P$2005,P513)&gt;1,"Duplicate object",IF(E513="EXCLUDE",IF(AND(F513=0,H513="Excluded",I513="No"),"Excluded","Scope/review mismatch"),IF(OR(F513&lt;&gt;1,AND(E513="EXISTING",I513&lt;&gt;"No")),"Scope/quantity mismatch",IF(H513="Reviewed","Reviewed",IF(H513="Needs review","Needs review","Invalid review")))))))))))</x:f>
      </x:c>
      <x:c r="R513" s="16" t="n">
        <x:f>IF(COUNTA(A513,B513,D513)&lt;3,0,IF(COUNTIFS($A$6:A513,A513,$D$6:D513,D513,$B$6:B513,B513)=1,ROW(),0))</x:f>
        <x:v>0</x:v>
      </x:c>
    </x:row>
    <x:row r="514" ht="24" customHeight="1">
      <x:c r="A514" s="12"/>
      <x:c r="B514" s="12"/>
      <x:c r="C514" s="12"/>
      <x:c r="D514" s="14"/>
      <x:c r="E514" s="12"/>
      <x:c r="F514" s="14"/>
      <x:c r="G514" s="12"/>
      <x:c r="H514" s="12"/>
      <x:c r="I514" s="12"/>
      <x:c r="J514" s="12"/>
      <x:c r="K514" s="15"/>
      <x:c r="L514" s="15"/>
      <x:c r="M514" s="15"/>
      <x:c r="N514" s="15"/>
      <x:c r="O514" s="12"/>
      <x:c r="P514" s="12"/>
      <x:c r="Q514" s="13" t="str">
        <x:f>IF(COUNTA(A514:P514)=0,"",IF(OR(COUNTBLANK(A514:I514)&gt;0,COUNTBLANK(O514:P514)&gt;0),"Missing fields",IF(OR(NOT(ISNUMBER(D514)),D514&lt;1,IFERROR(MOD(D514,1),1)&lt;&gt;0),"Invalid page",IF(OR(NOT(ISNUMBER(F514)),AND(F514&lt;&gt;0,F514&lt;&gt;1),G514&lt;&gt;"EA"),"Invalid quantity/unit",IF(AND(E514&lt;&gt;"NEW_IN_SCOPE",E514&lt;&gt;"EXISTING",E514&lt;&gt;"DEMOLITION_REMOVE",E514&lt;&gt;"EXCLUDE"),"Invalid scope",IF(AND(I514&lt;&gt;"Yes",I514&lt;&gt;"No"),"Invalid priceable",IF(COUNTIFS($A$6:$A$2005,A514,$P$6:$P$2005,P514)&gt;1,"Duplicate object",IF(E514="EXCLUDE",IF(AND(F514=0,H514="Excluded",I514="No"),"Excluded","Scope/review mismatch"),IF(OR(F514&lt;&gt;1,AND(E514="EXISTING",I514&lt;&gt;"No")),"Scope/quantity mismatch",IF(H514="Reviewed","Reviewed",IF(H514="Needs review","Needs review","Invalid review")))))))))))</x:f>
      </x:c>
      <x:c r="R514" s="16" t="n">
        <x:f>IF(COUNTA(A514,B514,D514)&lt;3,0,IF(COUNTIFS($A$6:A514,A514,$D$6:D514,D514,$B$6:B514,B514)=1,ROW(),0))</x:f>
        <x:v>0</x:v>
      </x:c>
    </x:row>
    <x:row r="515" ht="24" customHeight="1">
      <x:c r="A515" s="12"/>
      <x:c r="B515" s="12"/>
      <x:c r="C515" s="12"/>
      <x:c r="D515" s="14"/>
      <x:c r="E515" s="12"/>
      <x:c r="F515" s="14"/>
      <x:c r="G515" s="12"/>
      <x:c r="H515" s="12"/>
      <x:c r="I515" s="12"/>
      <x:c r="J515" s="12"/>
      <x:c r="K515" s="15"/>
      <x:c r="L515" s="15"/>
      <x:c r="M515" s="15"/>
      <x:c r="N515" s="15"/>
      <x:c r="O515" s="12"/>
      <x:c r="P515" s="12"/>
      <x:c r="Q515" s="13" t="str">
        <x:f>IF(COUNTA(A515:P515)=0,"",IF(OR(COUNTBLANK(A515:I515)&gt;0,COUNTBLANK(O515:P515)&gt;0),"Missing fields",IF(OR(NOT(ISNUMBER(D515)),D515&lt;1,IFERROR(MOD(D515,1),1)&lt;&gt;0),"Invalid page",IF(OR(NOT(ISNUMBER(F515)),AND(F515&lt;&gt;0,F515&lt;&gt;1),G515&lt;&gt;"EA"),"Invalid quantity/unit",IF(AND(E515&lt;&gt;"NEW_IN_SCOPE",E515&lt;&gt;"EXISTING",E515&lt;&gt;"DEMOLITION_REMOVE",E515&lt;&gt;"EXCLUDE"),"Invalid scope",IF(AND(I515&lt;&gt;"Yes",I515&lt;&gt;"No"),"Invalid priceable",IF(COUNTIFS($A$6:$A$2005,A515,$P$6:$P$2005,P515)&gt;1,"Duplicate object",IF(E515="EXCLUDE",IF(AND(F515=0,H515="Excluded",I515="No"),"Excluded","Scope/review mismatch"),IF(OR(F515&lt;&gt;1,AND(E515="EXISTING",I515&lt;&gt;"No")),"Scope/quantity mismatch",IF(H515="Reviewed","Reviewed",IF(H515="Needs review","Needs review","Invalid review")))))))))))</x:f>
      </x:c>
      <x:c r="R515" s="16" t="n">
        <x:f>IF(COUNTA(A515,B515,D515)&lt;3,0,IF(COUNTIFS($A$6:A515,A515,$D$6:D515,D515,$B$6:B515,B515)=1,ROW(),0))</x:f>
        <x:v>0</x:v>
      </x:c>
    </x:row>
    <x:row r="516" ht="24" customHeight="1">
      <x:c r="A516" s="12"/>
      <x:c r="B516" s="12"/>
      <x:c r="C516" s="12"/>
      <x:c r="D516" s="14"/>
      <x:c r="E516" s="12"/>
      <x:c r="F516" s="14"/>
      <x:c r="G516" s="12"/>
      <x:c r="H516" s="12"/>
      <x:c r="I516" s="12"/>
      <x:c r="J516" s="12"/>
      <x:c r="K516" s="15"/>
      <x:c r="L516" s="15"/>
      <x:c r="M516" s="15"/>
      <x:c r="N516" s="15"/>
      <x:c r="O516" s="12"/>
      <x:c r="P516" s="12"/>
      <x:c r="Q516" s="13" t="str">
        <x:f>IF(COUNTA(A516:P516)=0,"",IF(OR(COUNTBLANK(A516:I516)&gt;0,COUNTBLANK(O516:P516)&gt;0),"Missing fields",IF(OR(NOT(ISNUMBER(D516)),D516&lt;1,IFERROR(MOD(D516,1),1)&lt;&gt;0),"Invalid page",IF(OR(NOT(ISNUMBER(F516)),AND(F516&lt;&gt;0,F516&lt;&gt;1),G516&lt;&gt;"EA"),"Invalid quantity/unit",IF(AND(E516&lt;&gt;"NEW_IN_SCOPE",E516&lt;&gt;"EXISTING",E516&lt;&gt;"DEMOLITION_REMOVE",E516&lt;&gt;"EXCLUDE"),"Invalid scope",IF(AND(I516&lt;&gt;"Yes",I516&lt;&gt;"No"),"Invalid priceable",IF(COUNTIFS($A$6:$A$2005,A516,$P$6:$P$2005,P516)&gt;1,"Duplicate object",IF(E516="EXCLUDE",IF(AND(F516=0,H516="Excluded",I516="No"),"Excluded","Scope/review mismatch"),IF(OR(F516&lt;&gt;1,AND(E516="EXISTING",I516&lt;&gt;"No")),"Scope/quantity mismatch",IF(H516="Reviewed","Reviewed",IF(H516="Needs review","Needs review","Invalid review")))))))))))</x:f>
      </x:c>
      <x:c r="R516" s="16" t="n">
        <x:f>IF(COUNTA(A516,B516,D516)&lt;3,0,IF(COUNTIFS($A$6:A516,A516,$D$6:D516,D516,$B$6:B516,B516)=1,ROW(),0))</x:f>
        <x:v>0</x:v>
      </x:c>
    </x:row>
    <x:row r="517" ht="24" customHeight="1">
      <x:c r="A517" s="12"/>
      <x:c r="B517" s="12"/>
      <x:c r="C517" s="12"/>
      <x:c r="D517" s="14"/>
      <x:c r="E517" s="12"/>
      <x:c r="F517" s="14"/>
      <x:c r="G517" s="12"/>
      <x:c r="H517" s="12"/>
      <x:c r="I517" s="12"/>
      <x:c r="J517" s="12"/>
      <x:c r="K517" s="15"/>
      <x:c r="L517" s="15"/>
      <x:c r="M517" s="15"/>
      <x:c r="N517" s="15"/>
      <x:c r="O517" s="12"/>
      <x:c r="P517" s="12"/>
      <x:c r="Q517" s="13" t="str">
        <x:f>IF(COUNTA(A517:P517)=0,"",IF(OR(COUNTBLANK(A517:I517)&gt;0,COUNTBLANK(O517:P517)&gt;0),"Missing fields",IF(OR(NOT(ISNUMBER(D517)),D517&lt;1,IFERROR(MOD(D517,1),1)&lt;&gt;0),"Invalid page",IF(OR(NOT(ISNUMBER(F517)),AND(F517&lt;&gt;0,F517&lt;&gt;1),G517&lt;&gt;"EA"),"Invalid quantity/unit",IF(AND(E517&lt;&gt;"NEW_IN_SCOPE",E517&lt;&gt;"EXISTING",E517&lt;&gt;"DEMOLITION_REMOVE",E517&lt;&gt;"EXCLUDE"),"Invalid scope",IF(AND(I517&lt;&gt;"Yes",I517&lt;&gt;"No"),"Invalid priceable",IF(COUNTIFS($A$6:$A$2005,A517,$P$6:$P$2005,P517)&gt;1,"Duplicate object",IF(E517="EXCLUDE",IF(AND(F517=0,H517="Excluded",I517="No"),"Excluded","Scope/review mismatch"),IF(OR(F517&lt;&gt;1,AND(E517="EXISTING",I517&lt;&gt;"No")),"Scope/quantity mismatch",IF(H517="Reviewed","Reviewed",IF(H517="Needs review","Needs review","Invalid review")))))))))))</x:f>
      </x:c>
      <x:c r="R517" s="16" t="n">
        <x:f>IF(COUNTA(A517,B517,D517)&lt;3,0,IF(COUNTIFS($A$6:A517,A517,$D$6:D517,D517,$B$6:B517,B517)=1,ROW(),0))</x:f>
        <x:v>0</x:v>
      </x:c>
    </x:row>
    <x:row r="518" ht="24" customHeight="1">
      <x:c r="A518" s="12"/>
      <x:c r="B518" s="12"/>
      <x:c r="C518" s="12"/>
      <x:c r="D518" s="14"/>
      <x:c r="E518" s="12"/>
      <x:c r="F518" s="14"/>
      <x:c r="G518" s="12"/>
      <x:c r="H518" s="12"/>
      <x:c r="I518" s="12"/>
      <x:c r="J518" s="12"/>
      <x:c r="K518" s="15"/>
      <x:c r="L518" s="15"/>
      <x:c r="M518" s="15"/>
      <x:c r="N518" s="15"/>
      <x:c r="O518" s="12"/>
      <x:c r="P518" s="12"/>
      <x:c r="Q518" s="13" t="str">
        <x:f>IF(COUNTA(A518:P518)=0,"",IF(OR(COUNTBLANK(A518:I518)&gt;0,COUNTBLANK(O518:P518)&gt;0),"Missing fields",IF(OR(NOT(ISNUMBER(D518)),D518&lt;1,IFERROR(MOD(D518,1),1)&lt;&gt;0),"Invalid page",IF(OR(NOT(ISNUMBER(F518)),AND(F518&lt;&gt;0,F518&lt;&gt;1),G518&lt;&gt;"EA"),"Invalid quantity/unit",IF(AND(E518&lt;&gt;"NEW_IN_SCOPE",E518&lt;&gt;"EXISTING",E518&lt;&gt;"DEMOLITION_REMOVE",E518&lt;&gt;"EXCLUDE"),"Invalid scope",IF(AND(I518&lt;&gt;"Yes",I518&lt;&gt;"No"),"Invalid priceable",IF(COUNTIFS($A$6:$A$2005,A518,$P$6:$P$2005,P518)&gt;1,"Duplicate object",IF(E518="EXCLUDE",IF(AND(F518=0,H518="Excluded",I518="No"),"Excluded","Scope/review mismatch"),IF(OR(F518&lt;&gt;1,AND(E518="EXISTING",I518&lt;&gt;"No")),"Scope/quantity mismatch",IF(H518="Reviewed","Reviewed",IF(H518="Needs review","Needs review","Invalid review")))))))))))</x:f>
      </x:c>
      <x:c r="R518" s="16" t="n">
        <x:f>IF(COUNTA(A518,B518,D518)&lt;3,0,IF(COUNTIFS($A$6:A518,A518,$D$6:D518,D518,$B$6:B518,B518)=1,ROW(),0))</x:f>
        <x:v>0</x:v>
      </x:c>
    </x:row>
    <x:row r="519" ht="24" customHeight="1">
      <x:c r="A519" s="12"/>
      <x:c r="B519" s="12"/>
      <x:c r="C519" s="12"/>
      <x:c r="D519" s="14"/>
      <x:c r="E519" s="12"/>
      <x:c r="F519" s="14"/>
      <x:c r="G519" s="12"/>
      <x:c r="H519" s="12"/>
      <x:c r="I519" s="12"/>
      <x:c r="J519" s="12"/>
      <x:c r="K519" s="15"/>
      <x:c r="L519" s="15"/>
      <x:c r="M519" s="15"/>
      <x:c r="N519" s="15"/>
      <x:c r="O519" s="12"/>
      <x:c r="P519" s="12"/>
      <x:c r="Q519" s="13" t="str">
        <x:f>IF(COUNTA(A519:P519)=0,"",IF(OR(COUNTBLANK(A519:I519)&gt;0,COUNTBLANK(O519:P519)&gt;0),"Missing fields",IF(OR(NOT(ISNUMBER(D519)),D519&lt;1,IFERROR(MOD(D519,1),1)&lt;&gt;0),"Invalid page",IF(OR(NOT(ISNUMBER(F519)),AND(F519&lt;&gt;0,F519&lt;&gt;1),G519&lt;&gt;"EA"),"Invalid quantity/unit",IF(AND(E519&lt;&gt;"NEW_IN_SCOPE",E519&lt;&gt;"EXISTING",E519&lt;&gt;"DEMOLITION_REMOVE",E519&lt;&gt;"EXCLUDE"),"Invalid scope",IF(AND(I519&lt;&gt;"Yes",I519&lt;&gt;"No"),"Invalid priceable",IF(COUNTIFS($A$6:$A$2005,A519,$P$6:$P$2005,P519)&gt;1,"Duplicate object",IF(E519="EXCLUDE",IF(AND(F519=0,H519="Excluded",I519="No"),"Excluded","Scope/review mismatch"),IF(OR(F519&lt;&gt;1,AND(E519="EXISTING",I519&lt;&gt;"No")),"Scope/quantity mismatch",IF(H519="Reviewed","Reviewed",IF(H519="Needs review","Needs review","Invalid review")))))))))))</x:f>
      </x:c>
      <x:c r="R519" s="16" t="n">
        <x:f>IF(COUNTA(A519,B519,D519)&lt;3,0,IF(COUNTIFS($A$6:A519,A519,$D$6:D519,D519,$B$6:B519,B519)=1,ROW(),0))</x:f>
        <x:v>0</x:v>
      </x:c>
    </x:row>
    <x:row r="520" ht="24" customHeight="1">
      <x:c r="A520" s="12"/>
      <x:c r="B520" s="12"/>
      <x:c r="C520" s="12"/>
      <x:c r="D520" s="14"/>
      <x:c r="E520" s="12"/>
      <x:c r="F520" s="14"/>
      <x:c r="G520" s="12"/>
      <x:c r="H520" s="12"/>
      <x:c r="I520" s="12"/>
      <x:c r="J520" s="12"/>
      <x:c r="K520" s="15"/>
      <x:c r="L520" s="15"/>
      <x:c r="M520" s="15"/>
      <x:c r="N520" s="15"/>
      <x:c r="O520" s="12"/>
      <x:c r="P520" s="12"/>
      <x:c r="Q520" s="13" t="str">
        <x:f>IF(COUNTA(A520:P520)=0,"",IF(OR(COUNTBLANK(A520:I520)&gt;0,COUNTBLANK(O520:P520)&gt;0),"Missing fields",IF(OR(NOT(ISNUMBER(D520)),D520&lt;1,IFERROR(MOD(D520,1),1)&lt;&gt;0),"Invalid page",IF(OR(NOT(ISNUMBER(F520)),AND(F520&lt;&gt;0,F520&lt;&gt;1),G520&lt;&gt;"EA"),"Invalid quantity/unit",IF(AND(E520&lt;&gt;"NEW_IN_SCOPE",E520&lt;&gt;"EXISTING",E520&lt;&gt;"DEMOLITION_REMOVE",E520&lt;&gt;"EXCLUDE"),"Invalid scope",IF(AND(I520&lt;&gt;"Yes",I520&lt;&gt;"No"),"Invalid priceable",IF(COUNTIFS($A$6:$A$2005,A520,$P$6:$P$2005,P520)&gt;1,"Duplicate object",IF(E520="EXCLUDE",IF(AND(F520=0,H520="Excluded",I520="No"),"Excluded","Scope/review mismatch"),IF(OR(F520&lt;&gt;1,AND(E520="EXISTING",I520&lt;&gt;"No")),"Scope/quantity mismatch",IF(H520="Reviewed","Reviewed",IF(H520="Needs review","Needs review","Invalid review")))))))))))</x:f>
      </x:c>
      <x:c r="R520" s="16" t="n">
        <x:f>IF(COUNTA(A520,B520,D520)&lt;3,0,IF(COUNTIFS($A$6:A520,A520,$D$6:D520,D520,$B$6:B520,B520)=1,ROW(),0))</x:f>
        <x:v>0</x:v>
      </x:c>
    </x:row>
    <x:row r="521" ht="24" customHeight="1">
      <x:c r="A521" s="12"/>
      <x:c r="B521" s="12"/>
      <x:c r="C521" s="12"/>
      <x:c r="D521" s="14"/>
      <x:c r="E521" s="12"/>
      <x:c r="F521" s="14"/>
      <x:c r="G521" s="12"/>
      <x:c r="H521" s="12"/>
      <x:c r="I521" s="12"/>
      <x:c r="J521" s="12"/>
      <x:c r="K521" s="15"/>
      <x:c r="L521" s="15"/>
      <x:c r="M521" s="15"/>
      <x:c r="N521" s="15"/>
      <x:c r="O521" s="12"/>
      <x:c r="P521" s="12"/>
      <x:c r="Q521" s="13" t="str">
        <x:f>IF(COUNTA(A521:P521)=0,"",IF(OR(COUNTBLANK(A521:I521)&gt;0,COUNTBLANK(O521:P521)&gt;0),"Missing fields",IF(OR(NOT(ISNUMBER(D521)),D521&lt;1,IFERROR(MOD(D521,1),1)&lt;&gt;0),"Invalid page",IF(OR(NOT(ISNUMBER(F521)),AND(F521&lt;&gt;0,F521&lt;&gt;1),G521&lt;&gt;"EA"),"Invalid quantity/unit",IF(AND(E521&lt;&gt;"NEW_IN_SCOPE",E521&lt;&gt;"EXISTING",E521&lt;&gt;"DEMOLITION_REMOVE",E521&lt;&gt;"EXCLUDE"),"Invalid scope",IF(AND(I521&lt;&gt;"Yes",I521&lt;&gt;"No"),"Invalid priceable",IF(COUNTIFS($A$6:$A$2005,A521,$P$6:$P$2005,P521)&gt;1,"Duplicate object",IF(E521="EXCLUDE",IF(AND(F521=0,H521="Excluded",I521="No"),"Excluded","Scope/review mismatch"),IF(OR(F521&lt;&gt;1,AND(E521="EXISTING",I521&lt;&gt;"No")),"Scope/quantity mismatch",IF(H521="Reviewed","Reviewed",IF(H521="Needs review","Needs review","Invalid review")))))))))))</x:f>
      </x:c>
      <x:c r="R521" s="16" t="n">
        <x:f>IF(COUNTA(A521,B521,D521)&lt;3,0,IF(COUNTIFS($A$6:A521,A521,$D$6:D521,D521,$B$6:B521,B521)=1,ROW(),0))</x:f>
        <x:v>0</x:v>
      </x:c>
    </x:row>
    <x:row r="522" ht="24" customHeight="1">
      <x:c r="A522" s="12"/>
      <x:c r="B522" s="12"/>
      <x:c r="C522" s="12"/>
      <x:c r="D522" s="14"/>
      <x:c r="E522" s="12"/>
      <x:c r="F522" s="14"/>
      <x:c r="G522" s="12"/>
      <x:c r="H522" s="12"/>
      <x:c r="I522" s="12"/>
      <x:c r="J522" s="12"/>
      <x:c r="K522" s="15"/>
      <x:c r="L522" s="15"/>
      <x:c r="M522" s="15"/>
      <x:c r="N522" s="15"/>
      <x:c r="O522" s="12"/>
      <x:c r="P522" s="12"/>
      <x:c r="Q522" s="13" t="str">
        <x:f>IF(COUNTA(A522:P522)=0,"",IF(OR(COUNTBLANK(A522:I522)&gt;0,COUNTBLANK(O522:P522)&gt;0),"Missing fields",IF(OR(NOT(ISNUMBER(D522)),D522&lt;1,IFERROR(MOD(D522,1),1)&lt;&gt;0),"Invalid page",IF(OR(NOT(ISNUMBER(F522)),AND(F522&lt;&gt;0,F522&lt;&gt;1),G522&lt;&gt;"EA"),"Invalid quantity/unit",IF(AND(E522&lt;&gt;"NEW_IN_SCOPE",E522&lt;&gt;"EXISTING",E522&lt;&gt;"DEMOLITION_REMOVE",E522&lt;&gt;"EXCLUDE"),"Invalid scope",IF(AND(I522&lt;&gt;"Yes",I522&lt;&gt;"No"),"Invalid priceable",IF(COUNTIFS($A$6:$A$2005,A522,$P$6:$P$2005,P522)&gt;1,"Duplicate object",IF(E522="EXCLUDE",IF(AND(F522=0,H522="Excluded",I522="No"),"Excluded","Scope/review mismatch"),IF(OR(F522&lt;&gt;1,AND(E522="EXISTING",I522&lt;&gt;"No")),"Scope/quantity mismatch",IF(H522="Reviewed","Reviewed",IF(H522="Needs review","Needs review","Invalid review")))))))))))</x:f>
      </x:c>
      <x:c r="R522" s="16" t="n">
        <x:f>IF(COUNTA(A522,B522,D522)&lt;3,0,IF(COUNTIFS($A$6:A522,A522,$D$6:D522,D522,$B$6:B522,B522)=1,ROW(),0))</x:f>
        <x:v>0</x:v>
      </x:c>
    </x:row>
    <x:row r="523" ht="24" customHeight="1">
      <x:c r="A523" s="12"/>
      <x:c r="B523" s="12"/>
      <x:c r="C523" s="12"/>
      <x:c r="D523" s="14"/>
      <x:c r="E523" s="12"/>
      <x:c r="F523" s="14"/>
      <x:c r="G523" s="12"/>
      <x:c r="H523" s="12"/>
      <x:c r="I523" s="12"/>
      <x:c r="J523" s="12"/>
      <x:c r="K523" s="15"/>
      <x:c r="L523" s="15"/>
      <x:c r="M523" s="15"/>
      <x:c r="N523" s="15"/>
      <x:c r="O523" s="12"/>
      <x:c r="P523" s="12"/>
      <x:c r="Q523" s="13" t="str">
        <x:f>IF(COUNTA(A523:P523)=0,"",IF(OR(COUNTBLANK(A523:I523)&gt;0,COUNTBLANK(O523:P523)&gt;0),"Missing fields",IF(OR(NOT(ISNUMBER(D523)),D523&lt;1,IFERROR(MOD(D523,1),1)&lt;&gt;0),"Invalid page",IF(OR(NOT(ISNUMBER(F523)),AND(F523&lt;&gt;0,F523&lt;&gt;1),G523&lt;&gt;"EA"),"Invalid quantity/unit",IF(AND(E523&lt;&gt;"NEW_IN_SCOPE",E523&lt;&gt;"EXISTING",E523&lt;&gt;"DEMOLITION_REMOVE",E523&lt;&gt;"EXCLUDE"),"Invalid scope",IF(AND(I523&lt;&gt;"Yes",I523&lt;&gt;"No"),"Invalid priceable",IF(COUNTIFS($A$6:$A$2005,A523,$P$6:$P$2005,P523)&gt;1,"Duplicate object",IF(E523="EXCLUDE",IF(AND(F523=0,H523="Excluded",I523="No"),"Excluded","Scope/review mismatch"),IF(OR(F523&lt;&gt;1,AND(E523="EXISTING",I523&lt;&gt;"No")),"Scope/quantity mismatch",IF(H523="Reviewed","Reviewed",IF(H523="Needs review","Needs review","Invalid review")))))))))))</x:f>
      </x:c>
      <x:c r="R523" s="16" t="n">
        <x:f>IF(COUNTA(A523,B523,D523)&lt;3,0,IF(COUNTIFS($A$6:A523,A523,$D$6:D523,D523,$B$6:B523,B523)=1,ROW(),0))</x:f>
        <x:v>0</x:v>
      </x:c>
    </x:row>
    <x:row r="524" ht="24" customHeight="1">
      <x:c r="A524" s="12"/>
      <x:c r="B524" s="12"/>
      <x:c r="C524" s="12"/>
      <x:c r="D524" s="14"/>
      <x:c r="E524" s="12"/>
      <x:c r="F524" s="14"/>
      <x:c r="G524" s="12"/>
      <x:c r="H524" s="12"/>
      <x:c r="I524" s="12"/>
      <x:c r="J524" s="12"/>
      <x:c r="K524" s="15"/>
      <x:c r="L524" s="15"/>
      <x:c r="M524" s="15"/>
      <x:c r="N524" s="15"/>
      <x:c r="O524" s="12"/>
      <x:c r="P524" s="12"/>
      <x:c r="Q524" s="13" t="str">
        <x:f>IF(COUNTA(A524:P524)=0,"",IF(OR(COUNTBLANK(A524:I524)&gt;0,COUNTBLANK(O524:P524)&gt;0),"Missing fields",IF(OR(NOT(ISNUMBER(D524)),D524&lt;1,IFERROR(MOD(D524,1),1)&lt;&gt;0),"Invalid page",IF(OR(NOT(ISNUMBER(F524)),AND(F524&lt;&gt;0,F524&lt;&gt;1),G524&lt;&gt;"EA"),"Invalid quantity/unit",IF(AND(E524&lt;&gt;"NEW_IN_SCOPE",E524&lt;&gt;"EXISTING",E524&lt;&gt;"DEMOLITION_REMOVE",E524&lt;&gt;"EXCLUDE"),"Invalid scope",IF(AND(I524&lt;&gt;"Yes",I524&lt;&gt;"No"),"Invalid priceable",IF(COUNTIFS($A$6:$A$2005,A524,$P$6:$P$2005,P524)&gt;1,"Duplicate object",IF(E524="EXCLUDE",IF(AND(F524=0,H524="Excluded",I524="No"),"Excluded","Scope/review mismatch"),IF(OR(F524&lt;&gt;1,AND(E524="EXISTING",I524&lt;&gt;"No")),"Scope/quantity mismatch",IF(H524="Reviewed","Reviewed",IF(H524="Needs review","Needs review","Invalid review")))))))))))</x:f>
      </x:c>
      <x:c r="R524" s="16" t="n">
        <x:f>IF(COUNTA(A524,B524,D524)&lt;3,0,IF(COUNTIFS($A$6:A524,A524,$D$6:D524,D524,$B$6:B524,B524)=1,ROW(),0))</x:f>
        <x:v>0</x:v>
      </x:c>
    </x:row>
    <x:row r="525" ht="24" customHeight="1">
      <x:c r="A525" s="12"/>
      <x:c r="B525" s="12"/>
      <x:c r="C525" s="12"/>
      <x:c r="D525" s="14"/>
      <x:c r="E525" s="12"/>
      <x:c r="F525" s="14"/>
      <x:c r="G525" s="12"/>
      <x:c r="H525" s="12"/>
      <x:c r="I525" s="12"/>
      <x:c r="J525" s="12"/>
      <x:c r="K525" s="15"/>
      <x:c r="L525" s="15"/>
      <x:c r="M525" s="15"/>
      <x:c r="N525" s="15"/>
      <x:c r="O525" s="12"/>
      <x:c r="P525" s="12"/>
      <x:c r="Q525" s="13" t="str">
        <x:f>IF(COUNTA(A525:P525)=0,"",IF(OR(COUNTBLANK(A525:I525)&gt;0,COUNTBLANK(O525:P525)&gt;0),"Missing fields",IF(OR(NOT(ISNUMBER(D525)),D525&lt;1,IFERROR(MOD(D525,1),1)&lt;&gt;0),"Invalid page",IF(OR(NOT(ISNUMBER(F525)),AND(F525&lt;&gt;0,F525&lt;&gt;1),G525&lt;&gt;"EA"),"Invalid quantity/unit",IF(AND(E525&lt;&gt;"NEW_IN_SCOPE",E525&lt;&gt;"EXISTING",E525&lt;&gt;"DEMOLITION_REMOVE",E525&lt;&gt;"EXCLUDE"),"Invalid scope",IF(AND(I525&lt;&gt;"Yes",I525&lt;&gt;"No"),"Invalid priceable",IF(COUNTIFS($A$6:$A$2005,A525,$P$6:$P$2005,P525)&gt;1,"Duplicate object",IF(E525="EXCLUDE",IF(AND(F525=0,H525="Excluded",I525="No"),"Excluded","Scope/review mismatch"),IF(OR(F525&lt;&gt;1,AND(E525="EXISTING",I525&lt;&gt;"No")),"Scope/quantity mismatch",IF(H525="Reviewed","Reviewed",IF(H525="Needs review","Needs review","Invalid review")))))))))))</x:f>
      </x:c>
      <x:c r="R525" s="16" t="n">
        <x:f>IF(COUNTA(A525,B525,D525)&lt;3,0,IF(COUNTIFS($A$6:A525,A525,$D$6:D525,D525,$B$6:B525,B525)=1,ROW(),0))</x:f>
        <x:v>0</x:v>
      </x:c>
    </x:row>
    <x:row r="526" ht="24" customHeight="1">
      <x:c r="A526" s="12"/>
      <x:c r="B526" s="12"/>
      <x:c r="C526" s="12"/>
      <x:c r="D526" s="14"/>
      <x:c r="E526" s="12"/>
      <x:c r="F526" s="14"/>
      <x:c r="G526" s="12"/>
      <x:c r="H526" s="12"/>
      <x:c r="I526" s="12"/>
      <x:c r="J526" s="12"/>
      <x:c r="K526" s="15"/>
      <x:c r="L526" s="15"/>
      <x:c r="M526" s="15"/>
      <x:c r="N526" s="15"/>
      <x:c r="O526" s="12"/>
      <x:c r="P526" s="12"/>
      <x:c r="Q526" s="13" t="str">
        <x:f>IF(COUNTA(A526:P526)=0,"",IF(OR(COUNTBLANK(A526:I526)&gt;0,COUNTBLANK(O526:P526)&gt;0),"Missing fields",IF(OR(NOT(ISNUMBER(D526)),D526&lt;1,IFERROR(MOD(D526,1),1)&lt;&gt;0),"Invalid page",IF(OR(NOT(ISNUMBER(F526)),AND(F526&lt;&gt;0,F526&lt;&gt;1),G526&lt;&gt;"EA"),"Invalid quantity/unit",IF(AND(E526&lt;&gt;"NEW_IN_SCOPE",E526&lt;&gt;"EXISTING",E526&lt;&gt;"DEMOLITION_REMOVE",E526&lt;&gt;"EXCLUDE"),"Invalid scope",IF(AND(I526&lt;&gt;"Yes",I526&lt;&gt;"No"),"Invalid priceable",IF(COUNTIFS($A$6:$A$2005,A526,$P$6:$P$2005,P526)&gt;1,"Duplicate object",IF(E526="EXCLUDE",IF(AND(F526=0,H526="Excluded",I526="No"),"Excluded","Scope/review mismatch"),IF(OR(F526&lt;&gt;1,AND(E526="EXISTING",I526&lt;&gt;"No")),"Scope/quantity mismatch",IF(H526="Reviewed","Reviewed",IF(H526="Needs review","Needs review","Invalid review")))))))))))</x:f>
      </x:c>
      <x:c r="R526" s="16" t="n">
        <x:f>IF(COUNTA(A526,B526,D526)&lt;3,0,IF(COUNTIFS($A$6:A526,A526,$D$6:D526,D526,$B$6:B526,B526)=1,ROW(),0))</x:f>
        <x:v>0</x:v>
      </x:c>
    </x:row>
    <x:row r="527" ht="24" customHeight="1">
      <x:c r="A527" s="12"/>
      <x:c r="B527" s="12"/>
      <x:c r="C527" s="12"/>
      <x:c r="D527" s="14"/>
      <x:c r="E527" s="12"/>
      <x:c r="F527" s="14"/>
      <x:c r="G527" s="12"/>
      <x:c r="H527" s="12"/>
      <x:c r="I527" s="12"/>
      <x:c r="J527" s="12"/>
      <x:c r="K527" s="15"/>
      <x:c r="L527" s="15"/>
      <x:c r="M527" s="15"/>
      <x:c r="N527" s="15"/>
      <x:c r="O527" s="12"/>
      <x:c r="P527" s="12"/>
      <x:c r="Q527" s="13" t="str">
        <x:f>IF(COUNTA(A527:P527)=0,"",IF(OR(COUNTBLANK(A527:I527)&gt;0,COUNTBLANK(O527:P527)&gt;0),"Missing fields",IF(OR(NOT(ISNUMBER(D527)),D527&lt;1,IFERROR(MOD(D527,1),1)&lt;&gt;0),"Invalid page",IF(OR(NOT(ISNUMBER(F527)),AND(F527&lt;&gt;0,F527&lt;&gt;1),G527&lt;&gt;"EA"),"Invalid quantity/unit",IF(AND(E527&lt;&gt;"NEW_IN_SCOPE",E527&lt;&gt;"EXISTING",E527&lt;&gt;"DEMOLITION_REMOVE",E527&lt;&gt;"EXCLUDE"),"Invalid scope",IF(AND(I527&lt;&gt;"Yes",I527&lt;&gt;"No"),"Invalid priceable",IF(COUNTIFS($A$6:$A$2005,A527,$P$6:$P$2005,P527)&gt;1,"Duplicate object",IF(E527="EXCLUDE",IF(AND(F527=0,H527="Excluded",I527="No"),"Excluded","Scope/review mismatch"),IF(OR(F527&lt;&gt;1,AND(E527="EXISTING",I527&lt;&gt;"No")),"Scope/quantity mismatch",IF(H527="Reviewed","Reviewed",IF(H527="Needs review","Needs review","Invalid review")))))))))))</x:f>
      </x:c>
      <x:c r="R527" s="16" t="n">
        <x:f>IF(COUNTA(A527,B527,D527)&lt;3,0,IF(COUNTIFS($A$6:A527,A527,$D$6:D527,D527,$B$6:B527,B527)=1,ROW(),0))</x:f>
        <x:v>0</x:v>
      </x:c>
    </x:row>
    <x:row r="528" ht="24" customHeight="1">
      <x:c r="A528" s="12"/>
      <x:c r="B528" s="12"/>
      <x:c r="C528" s="12"/>
      <x:c r="D528" s="14"/>
      <x:c r="E528" s="12"/>
      <x:c r="F528" s="14"/>
      <x:c r="G528" s="12"/>
      <x:c r="H528" s="12"/>
      <x:c r="I528" s="12"/>
      <x:c r="J528" s="12"/>
      <x:c r="K528" s="15"/>
      <x:c r="L528" s="15"/>
      <x:c r="M528" s="15"/>
      <x:c r="N528" s="15"/>
      <x:c r="O528" s="12"/>
      <x:c r="P528" s="12"/>
      <x:c r="Q528" s="13" t="str">
        <x:f>IF(COUNTA(A528:P528)=0,"",IF(OR(COUNTBLANK(A528:I528)&gt;0,COUNTBLANK(O528:P528)&gt;0),"Missing fields",IF(OR(NOT(ISNUMBER(D528)),D528&lt;1,IFERROR(MOD(D528,1),1)&lt;&gt;0),"Invalid page",IF(OR(NOT(ISNUMBER(F528)),AND(F528&lt;&gt;0,F528&lt;&gt;1),G528&lt;&gt;"EA"),"Invalid quantity/unit",IF(AND(E528&lt;&gt;"NEW_IN_SCOPE",E528&lt;&gt;"EXISTING",E528&lt;&gt;"DEMOLITION_REMOVE",E528&lt;&gt;"EXCLUDE"),"Invalid scope",IF(AND(I528&lt;&gt;"Yes",I528&lt;&gt;"No"),"Invalid priceable",IF(COUNTIFS($A$6:$A$2005,A528,$P$6:$P$2005,P528)&gt;1,"Duplicate object",IF(E528="EXCLUDE",IF(AND(F528=0,H528="Excluded",I528="No"),"Excluded","Scope/review mismatch"),IF(OR(F528&lt;&gt;1,AND(E528="EXISTING",I528&lt;&gt;"No")),"Scope/quantity mismatch",IF(H528="Reviewed","Reviewed",IF(H528="Needs review","Needs review","Invalid review")))))))))))</x:f>
      </x:c>
      <x:c r="R528" s="16" t="n">
        <x:f>IF(COUNTA(A528,B528,D528)&lt;3,0,IF(COUNTIFS($A$6:A528,A528,$D$6:D528,D528,$B$6:B528,B528)=1,ROW(),0))</x:f>
        <x:v>0</x:v>
      </x:c>
    </x:row>
    <x:row r="529" ht="24" customHeight="1">
      <x:c r="A529" s="12"/>
      <x:c r="B529" s="12"/>
      <x:c r="C529" s="12"/>
      <x:c r="D529" s="14"/>
      <x:c r="E529" s="12"/>
      <x:c r="F529" s="14"/>
      <x:c r="G529" s="12"/>
      <x:c r="H529" s="12"/>
      <x:c r="I529" s="12"/>
      <x:c r="J529" s="12"/>
      <x:c r="K529" s="15"/>
      <x:c r="L529" s="15"/>
      <x:c r="M529" s="15"/>
      <x:c r="N529" s="15"/>
      <x:c r="O529" s="12"/>
      <x:c r="P529" s="12"/>
      <x:c r="Q529" s="13" t="str">
        <x:f>IF(COUNTA(A529:P529)=0,"",IF(OR(COUNTBLANK(A529:I529)&gt;0,COUNTBLANK(O529:P529)&gt;0),"Missing fields",IF(OR(NOT(ISNUMBER(D529)),D529&lt;1,IFERROR(MOD(D529,1),1)&lt;&gt;0),"Invalid page",IF(OR(NOT(ISNUMBER(F529)),AND(F529&lt;&gt;0,F529&lt;&gt;1),G529&lt;&gt;"EA"),"Invalid quantity/unit",IF(AND(E529&lt;&gt;"NEW_IN_SCOPE",E529&lt;&gt;"EXISTING",E529&lt;&gt;"DEMOLITION_REMOVE",E529&lt;&gt;"EXCLUDE"),"Invalid scope",IF(AND(I529&lt;&gt;"Yes",I529&lt;&gt;"No"),"Invalid priceable",IF(COUNTIFS($A$6:$A$2005,A529,$P$6:$P$2005,P529)&gt;1,"Duplicate object",IF(E529="EXCLUDE",IF(AND(F529=0,H529="Excluded",I529="No"),"Excluded","Scope/review mismatch"),IF(OR(F529&lt;&gt;1,AND(E529="EXISTING",I529&lt;&gt;"No")),"Scope/quantity mismatch",IF(H529="Reviewed","Reviewed",IF(H529="Needs review","Needs review","Invalid review")))))))))))</x:f>
      </x:c>
      <x:c r="R529" s="16" t="n">
        <x:f>IF(COUNTA(A529,B529,D529)&lt;3,0,IF(COUNTIFS($A$6:A529,A529,$D$6:D529,D529,$B$6:B529,B529)=1,ROW(),0))</x:f>
        <x:v>0</x:v>
      </x:c>
    </x:row>
    <x:row r="530" ht="24" customHeight="1">
      <x:c r="A530" s="12"/>
      <x:c r="B530" s="12"/>
      <x:c r="C530" s="12"/>
      <x:c r="D530" s="14"/>
      <x:c r="E530" s="12"/>
      <x:c r="F530" s="14"/>
      <x:c r="G530" s="12"/>
      <x:c r="H530" s="12"/>
      <x:c r="I530" s="12"/>
      <x:c r="J530" s="12"/>
      <x:c r="K530" s="15"/>
      <x:c r="L530" s="15"/>
      <x:c r="M530" s="15"/>
      <x:c r="N530" s="15"/>
      <x:c r="O530" s="12"/>
      <x:c r="P530" s="12"/>
      <x:c r="Q530" s="13" t="str">
        <x:f>IF(COUNTA(A530:P530)=0,"",IF(OR(COUNTBLANK(A530:I530)&gt;0,COUNTBLANK(O530:P530)&gt;0),"Missing fields",IF(OR(NOT(ISNUMBER(D530)),D530&lt;1,IFERROR(MOD(D530,1),1)&lt;&gt;0),"Invalid page",IF(OR(NOT(ISNUMBER(F530)),AND(F530&lt;&gt;0,F530&lt;&gt;1),G530&lt;&gt;"EA"),"Invalid quantity/unit",IF(AND(E530&lt;&gt;"NEW_IN_SCOPE",E530&lt;&gt;"EXISTING",E530&lt;&gt;"DEMOLITION_REMOVE",E530&lt;&gt;"EXCLUDE"),"Invalid scope",IF(AND(I530&lt;&gt;"Yes",I530&lt;&gt;"No"),"Invalid priceable",IF(COUNTIFS($A$6:$A$2005,A530,$P$6:$P$2005,P530)&gt;1,"Duplicate object",IF(E530="EXCLUDE",IF(AND(F530=0,H530="Excluded",I530="No"),"Excluded","Scope/review mismatch"),IF(OR(F530&lt;&gt;1,AND(E530="EXISTING",I530&lt;&gt;"No")),"Scope/quantity mismatch",IF(H530="Reviewed","Reviewed",IF(H530="Needs review","Needs review","Invalid review")))))))))))</x:f>
      </x:c>
      <x:c r="R530" s="16" t="n">
        <x:f>IF(COUNTA(A530,B530,D530)&lt;3,0,IF(COUNTIFS($A$6:A530,A530,$D$6:D530,D530,$B$6:B530,B530)=1,ROW(),0))</x:f>
        <x:v>0</x:v>
      </x:c>
    </x:row>
    <x:row r="531" ht="24" customHeight="1">
      <x:c r="A531" s="12"/>
      <x:c r="B531" s="12"/>
      <x:c r="C531" s="12"/>
      <x:c r="D531" s="14"/>
      <x:c r="E531" s="12"/>
      <x:c r="F531" s="14"/>
      <x:c r="G531" s="12"/>
      <x:c r="H531" s="12"/>
      <x:c r="I531" s="12"/>
      <x:c r="J531" s="12"/>
      <x:c r="K531" s="15"/>
      <x:c r="L531" s="15"/>
      <x:c r="M531" s="15"/>
      <x:c r="N531" s="15"/>
      <x:c r="O531" s="12"/>
      <x:c r="P531" s="12"/>
      <x:c r="Q531" s="13" t="str">
        <x:f>IF(COUNTA(A531:P531)=0,"",IF(OR(COUNTBLANK(A531:I531)&gt;0,COUNTBLANK(O531:P531)&gt;0),"Missing fields",IF(OR(NOT(ISNUMBER(D531)),D531&lt;1,IFERROR(MOD(D531,1),1)&lt;&gt;0),"Invalid page",IF(OR(NOT(ISNUMBER(F531)),AND(F531&lt;&gt;0,F531&lt;&gt;1),G531&lt;&gt;"EA"),"Invalid quantity/unit",IF(AND(E531&lt;&gt;"NEW_IN_SCOPE",E531&lt;&gt;"EXISTING",E531&lt;&gt;"DEMOLITION_REMOVE",E531&lt;&gt;"EXCLUDE"),"Invalid scope",IF(AND(I531&lt;&gt;"Yes",I531&lt;&gt;"No"),"Invalid priceable",IF(COUNTIFS($A$6:$A$2005,A531,$P$6:$P$2005,P531)&gt;1,"Duplicate object",IF(E531="EXCLUDE",IF(AND(F531=0,H531="Excluded",I531="No"),"Excluded","Scope/review mismatch"),IF(OR(F531&lt;&gt;1,AND(E531="EXISTING",I531&lt;&gt;"No")),"Scope/quantity mismatch",IF(H531="Reviewed","Reviewed",IF(H531="Needs review","Needs review","Invalid review")))))))))))</x:f>
      </x:c>
      <x:c r="R531" s="16" t="n">
        <x:f>IF(COUNTA(A531,B531,D531)&lt;3,0,IF(COUNTIFS($A$6:A531,A531,$D$6:D531,D531,$B$6:B531,B531)=1,ROW(),0))</x:f>
        <x:v>0</x:v>
      </x:c>
    </x:row>
    <x:row r="532" ht="24" customHeight="1">
      <x:c r="A532" s="12"/>
      <x:c r="B532" s="12"/>
      <x:c r="C532" s="12"/>
      <x:c r="D532" s="14"/>
      <x:c r="E532" s="12"/>
      <x:c r="F532" s="14"/>
      <x:c r="G532" s="12"/>
      <x:c r="H532" s="12"/>
      <x:c r="I532" s="12"/>
      <x:c r="J532" s="12"/>
      <x:c r="K532" s="15"/>
      <x:c r="L532" s="15"/>
      <x:c r="M532" s="15"/>
      <x:c r="N532" s="15"/>
      <x:c r="O532" s="12"/>
      <x:c r="P532" s="12"/>
      <x:c r="Q532" s="13" t="str">
        <x:f>IF(COUNTA(A532:P532)=0,"",IF(OR(COUNTBLANK(A532:I532)&gt;0,COUNTBLANK(O532:P532)&gt;0),"Missing fields",IF(OR(NOT(ISNUMBER(D532)),D532&lt;1,IFERROR(MOD(D532,1),1)&lt;&gt;0),"Invalid page",IF(OR(NOT(ISNUMBER(F532)),AND(F532&lt;&gt;0,F532&lt;&gt;1),G532&lt;&gt;"EA"),"Invalid quantity/unit",IF(AND(E532&lt;&gt;"NEW_IN_SCOPE",E532&lt;&gt;"EXISTING",E532&lt;&gt;"DEMOLITION_REMOVE",E532&lt;&gt;"EXCLUDE"),"Invalid scope",IF(AND(I532&lt;&gt;"Yes",I532&lt;&gt;"No"),"Invalid priceable",IF(COUNTIFS($A$6:$A$2005,A532,$P$6:$P$2005,P532)&gt;1,"Duplicate object",IF(E532="EXCLUDE",IF(AND(F532=0,H532="Excluded",I532="No"),"Excluded","Scope/review mismatch"),IF(OR(F532&lt;&gt;1,AND(E532="EXISTING",I532&lt;&gt;"No")),"Scope/quantity mismatch",IF(H532="Reviewed","Reviewed",IF(H532="Needs review","Needs review","Invalid review")))))))))))</x:f>
      </x:c>
      <x:c r="R532" s="16" t="n">
        <x:f>IF(COUNTA(A532,B532,D532)&lt;3,0,IF(COUNTIFS($A$6:A532,A532,$D$6:D532,D532,$B$6:B532,B532)=1,ROW(),0))</x:f>
        <x:v>0</x:v>
      </x:c>
    </x:row>
    <x:row r="533" ht="24" customHeight="1">
      <x:c r="A533" s="12"/>
      <x:c r="B533" s="12"/>
      <x:c r="C533" s="12"/>
      <x:c r="D533" s="14"/>
      <x:c r="E533" s="12"/>
      <x:c r="F533" s="14"/>
      <x:c r="G533" s="12"/>
      <x:c r="H533" s="12"/>
      <x:c r="I533" s="12"/>
      <x:c r="J533" s="12"/>
      <x:c r="K533" s="15"/>
      <x:c r="L533" s="15"/>
      <x:c r="M533" s="15"/>
      <x:c r="N533" s="15"/>
      <x:c r="O533" s="12"/>
      <x:c r="P533" s="12"/>
      <x:c r="Q533" s="13" t="str">
        <x:f>IF(COUNTA(A533:P533)=0,"",IF(OR(COUNTBLANK(A533:I533)&gt;0,COUNTBLANK(O533:P533)&gt;0),"Missing fields",IF(OR(NOT(ISNUMBER(D533)),D533&lt;1,IFERROR(MOD(D533,1),1)&lt;&gt;0),"Invalid page",IF(OR(NOT(ISNUMBER(F533)),AND(F533&lt;&gt;0,F533&lt;&gt;1),G533&lt;&gt;"EA"),"Invalid quantity/unit",IF(AND(E533&lt;&gt;"NEW_IN_SCOPE",E533&lt;&gt;"EXISTING",E533&lt;&gt;"DEMOLITION_REMOVE",E533&lt;&gt;"EXCLUDE"),"Invalid scope",IF(AND(I533&lt;&gt;"Yes",I533&lt;&gt;"No"),"Invalid priceable",IF(COUNTIFS($A$6:$A$2005,A533,$P$6:$P$2005,P533)&gt;1,"Duplicate object",IF(E533="EXCLUDE",IF(AND(F533=0,H533="Excluded",I533="No"),"Excluded","Scope/review mismatch"),IF(OR(F533&lt;&gt;1,AND(E533="EXISTING",I533&lt;&gt;"No")),"Scope/quantity mismatch",IF(H533="Reviewed","Reviewed",IF(H533="Needs review","Needs review","Invalid review")))))))))))</x:f>
      </x:c>
      <x:c r="R533" s="16" t="n">
        <x:f>IF(COUNTA(A533,B533,D533)&lt;3,0,IF(COUNTIFS($A$6:A533,A533,$D$6:D533,D533,$B$6:B533,B533)=1,ROW(),0))</x:f>
        <x:v>0</x:v>
      </x:c>
    </x:row>
    <x:row r="534" ht="24" customHeight="1">
      <x:c r="A534" s="12"/>
      <x:c r="B534" s="12"/>
      <x:c r="C534" s="12"/>
      <x:c r="D534" s="14"/>
      <x:c r="E534" s="12"/>
      <x:c r="F534" s="14"/>
      <x:c r="G534" s="12"/>
      <x:c r="H534" s="12"/>
      <x:c r="I534" s="12"/>
      <x:c r="J534" s="12"/>
      <x:c r="K534" s="15"/>
      <x:c r="L534" s="15"/>
      <x:c r="M534" s="15"/>
      <x:c r="N534" s="15"/>
      <x:c r="O534" s="12"/>
      <x:c r="P534" s="12"/>
      <x:c r="Q534" s="13" t="str">
        <x:f>IF(COUNTA(A534:P534)=0,"",IF(OR(COUNTBLANK(A534:I534)&gt;0,COUNTBLANK(O534:P534)&gt;0),"Missing fields",IF(OR(NOT(ISNUMBER(D534)),D534&lt;1,IFERROR(MOD(D534,1),1)&lt;&gt;0),"Invalid page",IF(OR(NOT(ISNUMBER(F534)),AND(F534&lt;&gt;0,F534&lt;&gt;1),G534&lt;&gt;"EA"),"Invalid quantity/unit",IF(AND(E534&lt;&gt;"NEW_IN_SCOPE",E534&lt;&gt;"EXISTING",E534&lt;&gt;"DEMOLITION_REMOVE",E534&lt;&gt;"EXCLUDE"),"Invalid scope",IF(AND(I534&lt;&gt;"Yes",I534&lt;&gt;"No"),"Invalid priceable",IF(COUNTIFS($A$6:$A$2005,A534,$P$6:$P$2005,P534)&gt;1,"Duplicate object",IF(E534="EXCLUDE",IF(AND(F534=0,H534="Excluded",I534="No"),"Excluded","Scope/review mismatch"),IF(OR(F534&lt;&gt;1,AND(E534="EXISTING",I534&lt;&gt;"No")),"Scope/quantity mismatch",IF(H534="Reviewed","Reviewed",IF(H534="Needs review","Needs review","Invalid review")))))))))))</x:f>
      </x:c>
      <x:c r="R534" s="16" t="n">
        <x:f>IF(COUNTA(A534,B534,D534)&lt;3,0,IF(COUNTIFS($A$6:A534,A534,$D$6:D534,D534,$B$6:B534,B534)=1,ROW(),0))</x:f>
        <x:v>0</x:v>
      </x:c>
    </x:row>
    <x:row r="535" ht="24" customHeight="1">
      <x:c r="A535" s="12"/>
      <x:c r="B535" s="12"/>
      <x:c r="C535" s="12"/>
      <x:c r="D535" s="14"/>
      <x:c r="E535" s="12"/>
      <x:c r="F535" s="14"/>
      <x:c r="G535" s="12"/>
      <x:c r="H535" s="12"/>
      <x:c r="I535" s="12"/>
      <x:c r="J535" s="12"/>
      <x:c r="K535" s="15"/>
      <x:c r="L535" s="15"/>
      <x:c r="M535" s="15"/>
      <x:c r="N535" s="15"/>
      <x:c r="O535" s="12"/>
      <x:c r="P535" s="12"/>
      <x:c r="Q535" s="13" t="str">
        <x:f>IF(COUNTA(A535:P535)=0,"",IF(OR(COUNTBLANK(A535:I535)&gt;0,COUNTBLANK(O535:P535)&gt;0),"Missing fields",IF(OR(NOT(ISNUMBER(D535)),D535&lt;1,IFERROR(MOD(D535,1),1)&lt;&gt;0),"Invalid page",IF(OR(NOT(ISNUMBER(F535)),AND(F535&lt;&gt;0,F535&lt;&gt;1),G535&lt;&gt;"EA"),"Invalid quantity/unit",IF(AND(E535&lt;&gt;"NEW_IN_SCOPE",E535&lt;&gt;"EXISTING",E535&lt;&gt;"DEMOLITION_REMOVE",E535&lt;&gt;"EXCLUDE"),"Invalid scope",IF(AND(I535&lt;&gt;"Yes",I535&lt;&gt;"No"),"Invalid priceable",IF(COUNTIFS($A$6:$A$2005,A535,$P$6:$P$2005,P535)&gt;1,"Duplicate object",IF(E535="EXCLUDE",IF(AND(F535=0,H535="Excluded",I535="No"),"Excluded","Scope/review mismatch"),IF(OR(F535&lt;&gt;1,AND(E535="EXISTING",I535&lt;&gt;"No")),"Scope/quantity mismatch",IF(H535="Reviewed","Reviewed",IF(H535="Needs review","Needs review","Invalid review")))))))))))</x:f>
      </x:c>
      <x:c r="R535" s="16" t="n">
        <x:f>IF(COUNTA(A535,B535,D535)&lt;3,0,IF(COUNTIFS($A$6:A535,A535,$D$6:D535,D535,$B$6:B535,B535)=1,ROW(),0))</x:f>
        <x:v>0</x:v>
      </x:c>
    </x:row>
    <x:row r="536" ht="24" customHeight="1">
      <x:c r="A536" s="12"/>
      <x:c r="B536" s="12"/>
      <x:c r="C536" s="12"/>
      <x:c r="D536" s="14"/>
      <x:c r="E536" s="12"/>
      <x:c r="F536" s="14"/>
      <x:c r="G536" s="12"/>
      <x:c r="H536" s="12"/>
      <x:c r="I536" s="12"/>
      <x:c r="J536" s="12"/>
      <x:c r="K536" s="15"/>
      <x:c r="L536" s="15"/>
      <x:c r="M536" s="15"/>
      <x:c r="N536" s="15"/>
      <x:c r="O536" s="12"/>
      <x:c r="P536" s="12"/>
      <x:c r="Q536" s="13" t="str">
        <x:f>IF(COUNTA(A536:P536)=0,"",IF(OR(COUNTBLANK(A536:I536)&gt;0,COUNTBLANK(O536:P536)&gt;0),"Missing fields",IF(OR(NOT(ISNUMBER(D536)),D536&lt;1,IFERROR(MOD(D536,1),1)&lt;&gt;0),"Invalid page",IF(OR(NOT(ISNUMBER(F536)),AND(F536&lt;&gt;0,F536&lt;&gt;1),G536&lt;&gt;"EA"),"Invalid quantity/unit",IF(AND(E536&lt;&gt;"NEW_IN_SCOPE",E536&lt;&gt;"EXISTING",E536&lt;&gt;"DEMOLITION_REMOVE",E536&lt;&gt;"EXCLUDE"),"Invalid scope",IF(AND(I536&lt;&gt;"Yes",I536&lt;&gt;"No"),"Invalid priceable",IF(COUNTIFS($A$6:$A$2005,A536,$P$6:$P$2005,P536)&gt;1,"Duplicate object",IF(E536="EXCLUDE",IF(AND(F536=0,H536="Excluded",I536="No"),"Excluded","Scope/review mismatch"),IF(OR(F536&lt;&gt;1,AND(E536="EXISTING",I536&lt;&gt;"No")),"Scope/quantity mismatch",IF(H536="Reviewed","Reviewed",IF(H536="Needs review","Needs review","Invalid review")))))))))))</x:f>
      </x:c>
      <x:c r="R536" s="16" t="n">
        <x:f>IF(COUNTA(A536,B536,D536)&lt;3,0,IF(COUNTIFS($A$6:A536,A536,$D$6:D536,D536,$B$6:B536,B536)=1,ROW(),0))</x:f>
        <x:v>0</x:v>
      </x:c>
    </x:row>
    <x:row r="537" ht="24" customHeight="1">
      <x:c r="A537" s="12"/>
      <x:c r="B537" s="12"/>
      <x:c r="C537" s="12"/>
      <x:c r="D537" s="14"/>
      <x:c r="E537" s="12"/>
      <x:c r="F537" s="14"/>
      <x:c r="G537" s="12"/>
      <x:c r="H537" s="12"/>
      <x:c r="I537" s="12"/>
      <x:c r="J537" s="12"/>
      <x:c r="K537" s="15"/>
      <x:c r="L537" s="15"/>
      <x:c r="M537" s="15"/>
      <x:c r="N537" s="15"/>
      <x:c r="O537" s="12"/>
      <x:c r="P537" s="12"/>
      <x:c r="Q537" s="13" t="str">
        <x:f>IF(COUNTA(A537:P537)=0,"",IF(OR(COUNTBLANK(A537:I537)&gt;0,COUNTBLANK(O537:P537)&gt;0),"Missing fields",IF(OR(NOT(ISNUMBER(D537)),D537&lt;1,IFERROR(MOD(D537,1),1)&lt;&gt;0),"Invalid page",IF(OR(NOT(ISNUMBER(F537)),AND(F537&lt;&gt;0,F537&lt;&gt;1),G537&lt;&gt;"EA"),"Invalid quantity/unit",IF(AND(E537&lt;&gt;"NEW_IN_SCOPE",E537&lt;&gt;"EXISTING",E537&lt;&gt;"DEMOLITION_REMOVE",E537&lt;&gt;"EXCLUDE"),"Invalid scope",IF(AND(I537&lt;&gt;"Yes",I537&lt;&gt;"No"),"Invalid priceable",IF(COUNTIFS($A$6:$A$2005,A537,$P$6:$P$2005,P537)&gt;1,"Duplicate object",IF(E537="EXCLUDE",IF(AND(F537=0,H537="Excluded",I537="No"),"Excluded","Scope/review mismatch"),IF(OR(F537&lt;&gt;1,AND(E537="EXISTING",I537&lt;&gt;"No")),"Scope/quantity mismatch",IF(H537="Reviewed","Reviewed",IF(H537="Needs review","Needs review","Invalid review")))))))))))</x:f>
      </x:c>
      <x:c r="R537" s="16" t="n">
        <x:f>IF(COUNTA(A537,B537,D537)&lt;3,0,IF(COUNTIFS($A$6:A537,A537,$D$6:D537,D537,$B$6:B537,B537)=1,ROW(),0))</x:f>
        <x:v>0</x:v>
      </x:c>
    </x:row>
    <x:row r="538" ht="24" customHeight="1">
      <x:c r="A538" s="12"/>
      <x:c r="B538" s="12"/>
      <x:c r="C538" s="12"/>
      <x:c r="D538" s="14"/>
      <x:c r="E538" s="12"/>
      <x:c r="F538" s="14"/>
      <x:c r="G538" s="12"/>
      <x:c r="H538" s="12"/>
      <x:c r="I538" s="12"/>
      <x:c r="J538" s="12"/>
      <x:c r="K538" s="15"/>
      <x:c r="L538" s="15"/>
      <x:c r="M538" s="15"/>
      <x:c r="N538" s="15"/>
      <x:c r="O538" s="12"/>
      <x:c r="P538" s="12"/>
      <x:c r="Q538" s="13" t="str">
        <x:f>IF(COUNTA(A538:P538)=0,"",IF(OR(COUNTBLANK(A538:I538)&gt;0,COUNTBLANK(O538:P538)&gt;0),"Missing fields",IF(OR(NOT(ISNUMBER(D538)),D538&lt;1,IFERROR(MOD(D538,1),1)&lt;&gt;0),"Invalid page",IF(OR(NOT(ISNUMBER(F538)),AND(F538&lt;&gt;0,F538&lt;&gt;1),G538&lt;&gt;"EA"),"Invalid quantity/unit",IF(AND(E538&lt;&gt;"NEW_IN_SCOPE",E538&lt;&gt;"EXISTING",E538&lt;&gt;"DEMOLITION_REMOVE",E538&lt;&gt;"EXCLUDE"),"Invalid scope",IF(AND(I538&lt;&gt;"Yes",I538&lt;&gt;"No"),"Invalid priceable",IF(COUNTIFS($A$6:$A$2005,A538,$P$6:$P$2005,P538)&gt;1,"Duplicate object",IF(E538="EXCLUDE",IF(AND(F538=0,H538="Excluded",I538="No"),"Excluded","Scope/review mismatch"),IF(OR(F538&lt;&gt;1,AND(E538="EXISTING",I538&lt;&gt;"No")),"Scope/quantity mismatch",IF(H538="Reviewed","Reviewed",IF(H538="Needs review","Needs review","Invalid review")))))))))))</x:f>
      </x:c>
      <x:c r="R538" s="16" t="n">
        <x:f>IF(COUNTA(A538,B538,D538)&lt;3,0,IF(COUNTIFS($A$6:A538,A538,$D$6:D538,D538,$B$6:B538,B538)=1,ROW(),0))</x:f>
        <x:v>0</x:v>
      </x:c>
    </x:row>
    <x:row r="539" ht="24" customHeight="1">
      <x:c r="A539" s="12"/>
      <x:c r="B539" s="12"/>
      <x:c r="C539" s="12"/>
      <x:c r="D539" s="14"/>
      <x:c r="E539" s="12"/>
      <x:c r="F539" s="14"/>
      <x:c r="G539" s="12"/>
      <x:c r="H539" s="12"/>
      <x:c r="I539" s="12"/>
      <x:c r="J539" s="12"/>
      <x:c r="K539" s="15"/>
      <x:c r="L539" s="15"/>
      <x:c r="M539" s="15"/>
      <x:c r="N539" s="15"/>
      <x:c r="O539" s="12"/>
      <x:c r="P539" s="12"/>
      <x:c r="Q539" s="13" t="str">
        <x:f>IF(COUNTA(A539:P539)=0,"",IF(OR(COUNTBLANK(A539:I539)&gt;0,COUNTBLANK(O539:P539)&gt;0),"Missing fields",IF(OR(NOT(ISNUMBER(D539)),D539&lt;1,IFERROR(MOD(D539,1),1)&lt;&gt;0),"Invalid page",IF(OR(NOT(ISNUMBER(F539)),AND(F539&lt;&gt;0,F539&lt;&gt;1),G539&lt;&gt;"EA"),"Invalid quantity/unit",IF(AND(E539&lt;&gt;"NEW_IN_SCOPE",E539&lt;&gt;"EXISTING",E539&lt;&gt;"DEMOLITION_REMOVE",E539&lt;&gt;"EXCLUDE"),"Invalid scope",IF(AND(I539&lt;&gt;"Yes",I539&lt;&gt;"No"),"Invalid priceable",IF(COUNTIFS($A$6:$A$2005,A539,$P$6:$P$2005,P539)&gt;1,"Duplicate object",IF(E539="EXCLUDE",IF(AND(F539=0,H539="Excluded",I539="No"),"Excluded","Scope/review mismatch"),IF(OR(F539&lt;&gt;1,AND(E539="EXISTING",I539&lt;&gt;"No")),"Scope/quantity mismatch",IF(H539="Reviewed","Reviewed",IF(H539="Needs review","Needs review","Invalid review")))))))))))</x:f>
      </x:c>
      <x:c r="R539" s="16" t="n">
        <x:f>IF(COUNTA(A539,B539,D539)&lt;3,0,IF(COUNTIFS($A$6:A539,A539,$D$6:D539,D539,$B$6:B539,B539)=1,ROW(),0))</x:f>
        <x:v>0</x:v>
      </x:c>
    </x:row>
    <x:row r="540" ht="24" customHeight="1">
      <x:c r="A540" s="12"/>
      <x:c r="B540" s="12"/>
      <x:c r="C540" s="12"/>
      <x:c r="D540" s="14"/>
      <x:c r="E540" s="12"/>
      <x:c r="F540" s="14"/>
      <x:c r="G540" s="12"/>
      <x:c r="H540" s="12"/>
      <x:c r="I540" s="12"/>
      <x:c r="J540" s="12"/>
      <x:c r="K540" s="15"/>
      <x:c r="L540" s="15"/>
      <x:c r="M540" s="15"/>
      <x:c r="N540" s="15"/>
      <x:c r="O540" s="12"/>
      <x:c r="P540" s="12"/>
      <x:c r="Q540" s="13" t="str">
        <x:f>IF(COUNTA(A540:P540)=0,"",IF(OR(COUNTBLANK(A540:I540)&gt;0,COUNTBLANK(O540:P540)&gt;0),"Missing fields",IF(OR(NOT(ISNUMBER(D540)),D540&lt;1,IFERROR(MOD(D540,1),1)&lt;&gt;0),"Invalid page",IF(OR(NOT(ISNUMBER(F540)),AND(F540&lt;&gt;0,F540&lt;&gt;1),G540&lt;&gt;"EA"),"Invalid quantity/unit",IF(AND(E540&lt;&gt;"NEW_IN_SCOPE",E540&lt;&gt;"EXISTING",E540&lt;&gt;"DEMOLITION_REMOVE",E540&lt;&gt;"EXCLUDE"),"Invalid scope",IF(AND(I540&lt;&gt;"Yes",I540&lt;&gt;"No"),"Invalid priceable",IF(COUNTIFS($A$6:$A$2005,A540,$P$6:$P$2005,P540)&gt;1,"Duplicate object",IF(E540="EXCLUDE",IF(AND(F540=0,H540="Excluded",I540="No"),"Excluded","Scope/review mismatch"),IF(OR(F540&lt;&gt;1,AND(E540="EXISTING",I540&lt;&gt;"No")),"Scope/quantity mismatch",IF(H540="Reviewed","Reviewed",IF(H540="Needs review","Needs review","Invalid review")))))))))))</x:f>
      </x:c>
      <x:c r="R540" s="16" t="n">
        <x:f>IF(COUNTA(A540,B540,D540)&lt;3,0,IF(COUNTIFS($A$6:A540,A540,$D$6:D540,D540,$B$6:B540,B540)=1,ROW(),0))</x:f>
        <x:v>0</x:v>
      </x:c>
    </x:row>
    <x:row r="541" ht="24" customHeight="1">
      <x:c r="A541" s="12"/>
      <x:c r="B541" s="12"/>
      <x:c r="C541" s="12"/>
      <x:c r="D541" s="14"/>
      <x:c r="E541" s="12"/>
      <x:c r="F541" s="14"/>
      <x:c r="G541" s="12"/>
      <x:c r="H541" s="12"/>
      <x:c r="I541" s="12"/>
      <x:c r="J541" s="12"/>
      <x:c r="K541" s="15"/>
      <x:c r="L541" s="15"/>
      <x:c r="M541" s="15"/>
      <x:c r="N541" s="15"/>
      <x:c r="O541" s="12"/>
      <x:c r="P541" s="12"/>
      <x:c r="Q541" s="13" t="str">
        <x:f>IF(COUNTA(A541:P541)=0,"",IF(OR(COUNTBLANK(A541:I541)&gt;0,COUNTBLANK(O541:P541)&gt;0),"Missing fields",IF(OR(NOT(ISNUMBER(D541)),D541&lt;1,IFERROR(MOD(D541,1),1)&lt;&gt;0),"Invalid page",IF(OR(NOT(ISNUMBER(F541)),AND(F541&lt;&gt;0,F541&lt;&gt;1),G541&lt;&gt;"EA"),"Invalid quantity/unit",IF(AND(E541&lt;&gt;"NEW_IN_SCOPE",E541&lt;&gt;"EXISTING",E541&lt;&gt;"DEMOLITION_REMOVE",E541&lt;&gt;"EXCLUDE"),"Invalid scope",IF(AND(I541&lt;&gt;"Yes",I541&lt;&gt;"No"),"Invalid priceable",IF(COUNTIFS($A$6:$A$2005,A541,$P$6:$P$2005,P541)&gt;1,"Duplicate object",IF(E541="EXCLUDE",IF(AND(F541=0,H541="Excluded",I541="No"),"Excluded","Scope/review mismatch"),IF(OR(F541&lt;&gt;1,AND(E541="EXISTING",I541&lt;&gt;"No")),"Scope/quantity mismatch",IF(H541="Reviewed","Reviewed",IF(H541="Needs review","Needs review","Invalid review")))))))))))</x:f>
      </x:c>
      <x:c r="R541" s="16" t="n">
        <x:f>IF(COUNTA(A541,B541,D541)&lt;3,0,IF(COUNTIFS($A$6:A541,A541,$D$6:D541,D541,$B$6:B541,B541)=1,ROW(),0))</x:f>
        <x:v>0</x:v>
      </x:c>
    </x:row>
    <x:row r="542" ht="24" customHeight="1">
      <x:c r="A542" s="12"/>
      <x:c r="B542" s="12"/>
      <x:c r="C542" s="12"/>
      <x:c r="D542" s="14"/>
      <x:c r="E542" s="12"/>
      <x:c r="F542" s="14"/>
      <x:c r="G542" s="12"/>
      <x:c r="H542" s="12"/>
      <x:c r="I542" s="12"/>
      <x:c r="J542" s="12"/>
      <x:c r="K542" s="15"/>
      <x:c r="L542" s="15"/>
      <x:c r="M542" s="15"/>
      <x:c r="N542" s="15"/>
      <x:c r="O542" s="12"/>
      <x:c r="P542" s="12"/>
      <x:c r="Q542" s="13" t="str">
        <x:f>IF(COUNTA(A542:P542)=0,"",IF(OR(COUNTBLANK(A542:I542)&gt;0,COUNTBLANK(O542:P542)&gt;0),"Missing fields",IF(OR(NOT(ISNUMBER(D542)),D542&lt;1,IFERROR(MOD(D542,1),1)&lt;&gt;0),"Invalid page",IF(OR(NOT(ISNUMBER(F542)),AND(F542&lt;&gt;0,F542&lt;&gt;1),G542&lt;&gt;"EA"),"Invalid quantity/unit",IF(AND(E542&lt;&gt;"NEW_IN_SCOPE",E542&lt;&gt;"EXISTING",E542&lt;&gt;"DEMOLITION_REMOVE",E542&lt;&gt;"EXCLUDE"),"Invalid scope",IF(AND(I542&lt;&gt;"Yes",I542&lt;&gt;"No"),"Invalid priceable",IF(COUNTIFS($A$6:$A$2005,A542,$P$6:$P$2005,P542)&gt;1,"Duplicate object",IF(E542="EXCLUDE",IF(AND(F542=0,H542="Excluded",I542="No"),"Excluded","Scope/review mismatch"),IF(OR(F542&lt;&gt;1,AND(E542="EXISTING",I542&lt;&gt;"No")),"Scope/quantity mismatch",IF(H542="Reviewed","Reviewed",IF(H542="Needs review","Needs review","Invalid review")))))))))))</x:f>
      </x:c>
      <x:c r="R542" s="16" t="n">
        <x:f>IF(COUNTA(A542,B542,D542)&lt;3,0,IF(COUNTIFS($A$6:A542,A542,$D$6:D542,D542,$B$6:B542,B542)=1,ROW(),0))</x:f>
        <x:v>0</x:v>
      </x:c>
    </x:row>
    <x:row r="543" ht="24" customHeight="1">
      <x:c r="A543" s="12"/>
      <x:c r="B543" s="12"/>
      <x:c r="C543" s="12"/>
      <x:c r="D543" s="14"/>
      <x:c r="E543" s="12"/>
      <x:c r="F543" s="14"/>
      <x:c r="G543" s="12"/>
      <x:c r="H543" s="12"/>
      <x:c r="I543" s="12"/>
      <x:c r="J543" s="12"/>
      <x:c r="K543" s="15"/>
      <x:c r="L543" s="15"/>
      <x:c r="M543" s="15"/>
      <x:c r="N543" s="15"/>
      <x:c r="O543" s="12"/>
      <x:c r="P543" s="12"/>
      <x:c r="Q543" s="13" t="str">
        <x:f>IF(COUNTA(A543:P543)=0,"",IF(OR(COUNTBLANK(A543:I543)&gt;0,COUNTBLANK(O543:P543)&gt;0),"Missing fields",IF(OR(NOT(ISNUMBER(D543)),D543&lt;1,IFERROR(MOD(D543,1),1)&lt;&gt;0),"Invalid page",IF(OR(NOT(ISNUMBER(F543)),AND(F543&lt;&gt;0,F543&lt;&gt;1),G543&lt;&gt;"EA"),"Invalid quantity/unit",IF(AND(E543&lt;&gt;"NEW_IN_SCOPE",E543&lt;&gt;"EXISTING",E543&lt;&gt;"DEMOLITION_REMOVE",E543&lt;&gt;"EXCLUDE"),"Invalid scope",IF(AND(I543&lt;&gt;"Yes",I543&lt;&gt;"No"),"Invalid priceable",IF(COUNTIFS($A$6:$A$2005,A543,$P$6:$P$2005,P543)&gt;1,"Duplicate object",IF(E543="EXCLUDE",IF(AND(F543=0,H543="Excluded",I543="No"),"Excluded","Scope/review mismatch"),IF(OR(F543&lt;&gt;1,AND(E543="EXISTING",I543&lt;&gt;"No")),"Scope/quantity mismatch",IF(H543="Reviewed","Reviewed",IF(H543="Needs review","Needs review","Invalid review")))))))))))</x:f>
      </x:c>
      <x:c r="R543" s="16" t="n">
        <x:f>IF(COUNTA(A543,B543,D543)&lt;3,0,IF(COUNTIFS($A$6:A543,A543,$D$6:D543,D543,$B$6:B543,B543)=1,ROW(),0))</x:f>
        <x:v>0</x:v>
      </x:c>
    </x:row>
    <x:row r="544" ht="24" customHeight="1">
      <x:c r="A544" s="12"/>
      <x:c r="B544" s="12"/>
      <x:c r="C544" s="12"/>
      <x:c r="D544" s="14"/>
      <x:c r="E544" s="12"/>
      <x:c r="F544" s="14"/>
      <x:c r="G544" s="12"/>
      <x:c r="H544" s="12"/>
      <x:c r="I544" s="12"/>
      <x:c r="J544" s="12"/>
      <x:c r="K544" s="15"/>
      <x:c r="L544" s="15"/>
      <x:c r="M544" s="15"/>
      <x:c r="N544" s="15"/>
      <x:c r="O544" s="12"/>
      <x:c r="P544" s="12"/>
      <x:c r="Q544" s="13" t="str">
        <x:f>IF(COUNTA(A544:P544)=0,"",IF(OR(COUNTBLANK(A544:I544)&gt;0,COUNTBLANK(O544:P544)&gt;0),"Missing fields",IF(OR(NOT(ISNUMBER(D544)),D544&lt;1,IFERROR(MOD(D544,1),1)&lt;&gt;0),"Invalid page",IF(OR(NOT(ISNUMBER(F544)),AND(F544&lt;&gt;0,F544&lt;&gt;1),G544&lt;&gt;"EA"),"Invalid quantity/unit",IF(AND(E544&lt;&gt;"NEW_IN_SCOPE",E544&lt;&gt;"EXISTING",E544&lt;&gt;"DEMOLITION_REMOVE",E544&lt;&gt;"EXCLUDE"),"Invalid scope",IF(AND(I544&lt;&gt;"Yes",I544&lt;&gt;"No"),"Invalid priceable",IF(COUNTIFS($A$6:$A$2005,A544,$P$6:$P$2005,P544)&gt;1,"Duplicate object",IF(E544="EXCLUDE",IF(AND(F544=0,H544="Excluded",I544="No"),"Excluded","Scope/review mismatch"),IF(OR(F544&lt;&gt;1,AND(E544="EXISTING",I544&lt;&gt;"No")),"Scope/quantity mismatch",IF(H544="Reviewed","Reviewed",IF(H544="Needs review","Needs review","Invalid review")))))))))))</x:f>
      </x:c>
      <x:c r="R544" s="16" t="n">
        <x:f>IF(COUNTA(A544,B544,D544)&lt;3,0,IF(COUNTIFS($A$6:A544,A544,$D$6:D544,D544,$B$6:B544,B544)=1,ROW(),0))</x:f>
        <x:v>0</x:v>
      </x:c>
    </x:row>
    <x:row r="545" ht="24" customHeight="1">
      <x:c r="A545" s="12"/>
      <x:c r="B545" s="12"/>
      <x:c r="C545" s="12"/>
      <x:c r="D545" s="14"/>
      <x:c r="E545" s="12"/>
      <x:c r="F545" s="14"/>
      <x:c r="G545" s="12"/>
      <x:c r="H545" s="12"/>
      <x:c r="I545" s="12"/>
      <x:c r="J545" s="12"/>
      <x:c r="K545" s="15"/>
      <x:c r="L545" s="15"/>
      <x:c r="M545" s="15"/>
      <x:c r="N545" s="15"/>
      <x:c r="O545" s="12"/>
      <x:c r="P545" s="12"/>
      <x:c r="Q545" s="13" t="str">
        <x:f>IF(COUNTA(A545:P545)=0,"",IF(OR(COUNTBLANK(A545:I545)&gt;0,COUNTBLANK(O545:P545)&gt;0),"Missing fields",IF(OR(NOT(ISNUMBER(D545)),D545&lt;1,IFERROR(MOD(D545,1),1)&lt;&gt;0),"Invalid page",IF(OR(NOT(ISNUMBER(F545)),AND(F545&lt;&gt;0,F545&lt;&gt;1),G545&lt;&gt;"EA"),"Invalid quantity/unit",IF(AND(E545&lt;&gt;"NEW_IN_SCOPE",E545&lt;&gt;"EXISTING",E545&lt;&gt;"DEMOLITION_REMOVE",E545&lt;&gt;"EXCLUDE"),"Invalid scope",IF(AND(I545&lt;&gt;"Yes",I545&lt;&gt;"No"),"Invalid priceable",IF(COUNTIFS($A$6:$A$2005,A545,$P$6:$P$2005,P545)&gt;1,"Duplicate object",IF(E545="EXCLUDE",IF(AND(F545=0,H545="Excluded",I545="No"),"Excluded","Scope/review mismatch"),IF(OR(F545&lt;&gt;1,AND(E545="EXISTING",I545&lt;&gt;"No")),"Scope/quantity mismatch",IF(H545="Reviewed","Reviewed",IF(H545="Needs review","Needs review","Invalid review")))))))))))</x:f>
      </x:c>
      <x:c r="R545" s="16" t="n">
        <x:f>IF(COUNTA(A545,B545,D545)&lt;3,0,IF(COUNTIFS($A$6:A545,A545,$D$6:D545,D545,$B$6:B545,B545)=1,ROW(),0))</x:f>
        <x:v>0</x:v>
      </x:c>
    </x:row>
    <x:row r="546" ht="24" customHeight="1">
      <x:c r="A546" s="12"/>
      <x:c r="B546" s="12"/>
      <x:c r="C546" s="12"/>
      <x:c r="D546" s="14"/>
      <x:c r="E546" s="12"/>
      <x:c r="F546" s="14"/>
      <x:c r="G546" s="12"/>
      <x:c r="H546" s="12"/>
      <x:c r="I546" s="12"/>
      <x:c r="J546" s="12"/>
      <x:c r="K546" s="15"/>
      <x:c r="L546" s="15"/>
      <x:c r="M546" s="15"/>
      <x:c r="N546" s="15"/>
      <x:c r="O546" s="12"/>
      <x:c r="P546" s="12"/>
      <x:c r="Q546" s="13" t="str">
        <x:f>IF(COUNTA(A546:P546)=0,"",IF(OR(COUNTBLANK(A546:I546)&gt;0,COUNTBLANK(O546:P546)&gt;0),"Missing fields",IF(OR(NOT(ISNUMBER(D546)),D546&lt;1,IFERROR(MOD(D546,1),1)&lt;&gt;0),"Invalid page",IF(OR(NOT(ISNUMBER(F546)),AND(F546&lt;&gt;0,F546&lt;&gt;1),G546&lt;&gt;"EA"),"Invalid quantity/unit",IF(AND(E546&lt;&gt;"NEW_IN_SCOPE",E546&lt;&gt;"EXISTING",E546&lt;&gt;"DEMOLITION_REMOVE",E546&lt;&gt;"EXCLUDE"),"Invalid scope",IF(AND(I546&lt;&gt;"Yes",I546&lt;&gt;"No"),"Invalid priceable",IF(COUNTIFS($A$6:$A$2005,A546,$P$6:$P$2005,P546)&gt;1,"Duplicate object",IF(E546="EXCLUDE",IF(AND(F546=0,H546="Excluded",I546="No"),"Excluded","Scope/review mismatch"),IF(OR(F546&lt;&gt;1,AND(E546="EXISTING",I546&lt;&gt;"No")),"Scope/quantity mismatch",IF(H546="Reviewed","Reviewed",IF(H546="Needs review","Needs review","Invalid review")))))))))))</x:f>
      </x:c>
      <x:c r="R546" s="16" t="n">
        <x:f>IF(COUNTA(A546,B546,D546)&lt;3,0,IF(COUNTIFS($A$6:A546,A546,$D$6:D546,D546,$B$6:B546,B546)=1,ROW(),0))</x:f>
        <x:v>0</x:v>
      </x:c>
    </x:row>
    <x:row r="547" ht="24" customHeight="1">
      <x:c r="A547" s="12"/>
      <x:c r="B547" s="12"/>
      <x:c r="C547" s="12"/>
      <x:c r="D547" s="14"/>
      <x:c r="E547" s="12"/>
      <x:c r="F547" s="14"/>
      <x:c r="G547" s="12"/>
      <x:c r="H547" s="12"/>
      <x:c r="I547" s="12"/>
      <x:c r="J547" s="12"/>
      <x:c r="K547" s="15"/>
      <x:c r="L547" s="15"/>
      <x:c r="M547" s="15"/>
      <x:c r="N547" s="15"/>
      <x:c r="O547" s="12"/>
      <x:c r="P547" s="12"/>
      <x:c r="Q547" s="13" t="str">
        <x:f>IF(COUNTA(A547:P547)=0,"",IF(OR(COUNTBLANK(A547:I547)&gt;0,COUNTBLANK(O547:P547)&gt;0),"Missing fields",IF(OR(NOT(ISNUMBER(D547)),D547&lt;1,IFERROR(MOD(D547,1),1)&lt;&gt;0),"Invalid page",IF(OR(NOT(ISNUMBER(F547)),AND(F547&lt;&gt;0,F547&lt;&gt;1),G547&lt;&gt;"EA"),"Invalid quantity/unit",IF(AND(E547&lt;&gt;"NEW_IN_SCOPE",E547&lt;&gt;"EXISTING",E547&lt;&gt;"DEMOLITION_REMOVE",E547&lt;&gt;"EXCLUDE"),"Invalid scope",IF(AND(I547&lt;&gt;"Yes",I547&lt;&gt;"No"),"Invalid priceable",IF(COUNTIFS($A$6:$A$2005,A547,$P$6:$P$2005,P547)&gt;1,"Duplicate object",IF(E547="EXCLUDE",IF(AND(F547=0,H547="Excluded",I547="No"),"Excluded","Scope/review mismatch"),IF(OR(F547&lt;&gt;1,AND(E547="EXISTING",I547&lt;&gt;"No")),"Scope/quantity mismatch",IF(H547="Reviewed","Reviewed",IF(H547="Needs review","Needs review","Invalid review")))))))))))</x:f>
      </x:c>
      <x:c r="R547" s="16" t="n">
        <x:f>IF(COUNTA(A547,B547,D547)&lt;3,0,IF(COUNTIFS($A$6:A547,A547,$D$6:D547,D547,$B$6:B547,B547)=1,ROW(),0))</x:f>
        <x:v>0</x:v>
      </x:c>
    </x:row>
    <x:row r="548" ht="24" customHeight="1">
      <x:c r="A548" s="12"/>
      <x:c r="B548" s="12"/>
      <x:c r="C548" s="12"/>
      <x:c r="D548" s="14"/>
      <x:c r="E548" s="12"/>
      <x:c r="F548" s="14"/>
      <x:c r="G548" s="12"/>
      <x:c r="H548" s="12"/>
      <x:c r="I548" s="12"/>
      <x:c r="J548" s="12"/>
      <x:c r="K548" s="15"/>
      <x:c r="L548" s="15"/>
      <x:c r="M548" s="15"/>
      <x:c r="N548" s="15"/>
      <x:c r="O548" s="12"/>
      <x:c r="P548" s="12"/>
      <x:c r="Q548" s="13" t="str">
        <x:f>IF(COUNTA(A548:P548)=0,"",IF(OR(COUNTBLANK(A548:I548)&gt;0,COUNTBLANK(O548:P548)&gt;0),"Missing fields",IF(OR(NOT(ISNUMBER(D548)),D548&lt;1,IFERROR(MOD(D548,1),1)&lt;&gt;0),"Invalid page",IF(OR(NOT(ISNUMBER(F548)),AND(F548&lt;&gt;0,F548&lt;&gt;1),G548&lt;&gt;"EA"),"Invalid quantity/unit",IF(AND(E548&lt;&gt;"NEW_IN_SCOPE",E548&lt;&gt;"EXISTING",E548&lt;&gt;"DEMOLITION_REMOVE",E548&lt;&gt;"EXCLUDE"),"Invalid scope",IF(AND(I548&lt;&gt;"Yes",I548&lt;&gt;"No"),"Invalid priceable",IF(COUNTIFS($A$6:$A$2005,A548,$P$6:$P$2005,P548)&gt;1,"Duplicate object",IF(E548="EXCLUDE",IF(AND(F548=0,H548="Excluded",I548="No"),"Excluded","Scope/review mismatch"),IF(OR(F548&lt;&gt;1,AND(E548="EXISTING",I548&lt;&gt;"No")),"Scope/quantity mismatch",IF(H548="Reviewed","Reviewed",IF(H548="Needs review","Needs review","Invalid review")))))))))))</x:f>
      </x:c>
      <x:c r="R548" s="16" t="n">
        <x:f>IF(COUNTA(A548,B548,D548)&lt;3,0,IF(COUNTIFS($A$6:A548,A548,$D$6:D548,D548,$B$6:B548,B548)=1,ROW(),0))</x:f>
        <x:v>0</x:v>
      </x:c>
    </x:row>
    <x:row r="549" ht="24" customHeight="1">
      <x:c r="A549" s="12"/>
      <x:c r="B549" s="12"/>
      <x:c r="C549" s="12"/>
      <x:c r="D549" s="14"/>
      <x:c r="E549" s="12"/>
      <x:c r="F549" s="14"/>
      <x:c r="G549" s="12"/>
      <x:c r="H549" s="12"/>
      <x:c r="I549" s="12"/>
      <x:c r="J549" s="12"/>
      <x:c r="K549" s="15"/>
      <x:c r="L549" s="15"/>
      <x:c r="M549" s="15"/>
      <x:c r="N549" s="15"/>
      <x:c r="O549" s="12"/>
      <x:c r="P549" s="12"/>
      <x:c r="Q549" s="13" t="str">
        <x:f>IF(COUNTA(A549:P549)=0,"",IF(OR(COUNTBLANK(A549:I549)&gt;0,COUNTBLANK(O549:P549)&gt;0),"Missing fields",IF(OR(NOT(ISNUMBER(D549)),D549&lt;1,IFERROR(MOD(D549,1),1)&lt;&gt;0),"Invalid page",IF(OR(NOT(ISNUMBER(F549)),AND(F549&lt;&gt;0,F549&lt;&gt;1),G549&lt;&gt;"EA"),"Invalid quantity/unit",IF(AND(E549&lt;&gt;"NEW_IN_SCOPE",E549&lt;&gt;"EXISTING",E549&lt;&gt;"DEMOLITION_REMOVE",E549&lt;&gt;"EXCLUDE"),"Invalid scope",IF(AND(I549&lt;&gt;"Yes",I549&lt;&gt;"No"),"Invalid priceable",IF(COUNTIFS($A$6:$A$2005,A549,$P$6:$P$2005,P549)&gt;1,"Duplicate object",IF(E549="EXCLUDE",IF(AND(F549=0,H549="Excluded",I549="No"),"Excluded","Scope/review mismatch"),IF(OR(F549&lt;&gt;1,AND(E549="EXISTING",I549&lt;&gt;"No")),"Scope/quantity mismatch",IF(H549="Reviewed","Reviewed",IF(H549="Needs review","Needs review","Invalid review")))))))))))</x:f>
      </x:c>
      <x:c r="R549" s="16" t="n">
        <x:f>IF(COUNTA(A549,B549,D549)&lt;3,0,IF(COUNTIFS($A$6:A549,A549,$D$6:D549,D549,$B$6:B549,B549)=1,ROW(),0))</x:f>
        <x:v>0</x:v>
      </x:c>
    </x:row>
    <x:row r="550" ht="24" customHeight="1">
      <x:c r="A550" s="12"/>
      <x:c r="B550" s="12"/>
      <x:c r="C550" s="12"/>
      <x:c r="D550" s="14"/>
      <x:c r="E550" s="12"/>
      <x:c r="F550" s="14"/>
      <x:c r="G550" s="12"/>
      <x:c r="H550" s="12"/>
      <x:c r="I550" s="12"/>
      <x:c r="J550" s="12"/>
      <x:c r="K550" s="15"/>
      <x:c r="L550" s="15"/>
      <x:c r="M550" s="15"/>
      <x:c r="N550" s="15"/>
      <x:c r="O550" s="12"/>
      <x:c r="P550" s="12"/>
      <x:c r="Q550" s="13" t="str">
        <x:f>IF(COUNTA(A550:P550)=0,"",IF(OR(COUNTBLANK(A550:I550)&gt;0,COUNTBLANK(O550:P550)&gt;0),"Missing fields",IF(OR(NOT(ISNUMBER(D550)),D550&lt;1,IFERROR(MOD(D550,1),1)&lt;&gt;0),"Invalid page",IF(OR(NOT(ISNUMBER(F550)),AND(F550&lt;&gt;0,F550&lt;&gt;1),G550&lt;&gt;"EA"),"Invalid quantity/unit",IF(AND(E550&lt;&gt;"NEW_IN_SCOPE",E550&lt;&gt;"EXISTING",E550&lt;&gt;"DEMOLITION_REMOVE",E550&lt;&gt;"EXCLUDE"),"Invalid scope",IF(AND(I550&lt;&gt;"Yes",I550&lt;&gt;"No"),"Invalid priceable",IF(COUNTIFS($A$6:$A$2005,A550,$P$6:$P$2005,P550)&gt;1,"Duplicate object",IF(E550="EXCLUDE",IF(AND(F550=0,H550="Excluded",I550="No"),"Excluded","Scope/review mismatch"),IF(OR(F550&lt;&gt;1,AND(E550="EXISTING",I550&lt;&gt;"No")),"Scope/quantity mismatch",IF(H550="Reviewed","Reviewed",IF(H550="Needs review","Needs review","Invalid review")))))))))))</x:f>
      </x:c>
      <x:c r="R550" s="16" t="n">
        <x:f>IF(COUNTA(A550,B550,D550)&lt;3,0,IF(COUNTIFS($A$6:A550,A550,$D$6:D550,D550,$B$6:B550,B550)=1,ROW(),0))</x:f>
        <x:v>0</x:v>
      </x:c>
    </x:row>
    <x:row r="551" ht="24" customHeight="1">
      <x:c r="A551" s="12"/>
      <x:c r="B551" s="12"/>
      <x:c r="C551" s="12"/>
      <x:c r="D551" s="14"/>
      <x:c r="E551" s="12"/>
      <x:c r="F551" s="14"/>
      <x:c r="G551" s="12"/>
      <x:c r="H551" s="12"/>
      <x:c r="I551" s="12"/>
      <x:c r="J551" s="12"/>
      <x:c r="K551" s="15"/>
      <x:c r="L551" s="15"/>
      <x:c r="M551" s="15"/>
      <x:c r="N551" s="15"/>
      <x:c r="O551" s="12"/>
      <x:c r="P551" s="12"/>
      <x:c r="Q551" s="13" t="str">
        <x:f>IF(COUNTA(A551:P551)=0,"",IF(OR(COUNTBLANK(A551:I551)&gt;0,COUNTBLANK(O551:P551)&gt;0),"Missing fields",IF(OR(NOT(ISNUMBER(D551)),D551&lt;1,IFERROR(MOD(D551,1),1)&lt;&gt;0),"Invalid page",IF(OR(NOT(ISNUMBER(F551)),AND(F551&lt;&gt;0,F551&lt;&gt;1),G551&lt;&gt;"EA"),"Invalid quantity/unit",IF(AND(E551&lt;&gt;"NEW_IN_SCOPE",E551&lt;&gt;"EXISTING",E551&lt;&gt;"DEMOLITION_REMOVE",E551&lt;&gt;"EXCLUDE"),"Invalid scope",IF(AND(I551&lt;&gt;"Yes",I551&lt;&gt;"No"),"Invalid priceable",IF(COUNTIFS($A$6:$A$2005,A551,$P$6:$P$2005,P551)&gt;1,"Duplicate object",IF(E551="EXCLUDE",IF(AND(F551=0,H551="Excluded",I551="No"),"Excluded","Scope/review mismatch"),IF(OR(F551&lt;&gt;1,AND(E551="EXISTING",I551&lt;&gt;"No")),"Scope/quantity mismatch",IF(H551="Reviewed","Reviewed",IF(H551="Needs review","Needs review","Invalid review")))))))))))</x:f>
      </x:c>
      <x:c r="R551" s="16" t="n">
        <x:f>IF(COUNTA(A551,B551,D551)&lt;3,0,IF(COUNTIFS($A$6:A551,A551,$D$6:D551,D551,$B$6:B551,B551)=1,ROW(),0))</x:f>
        <x:v>0</x:v>
      </x:c>
    </x:row>
    <x:row r="552" ht="24" customHeight="1">
      <x:c r="A552" s="12"/>
      <x:c r="B552" s="12"/>
      <x:c r="C552" s="12"/>
      <x:c r="D552" s="14"/>
      <x:c r="E552" s="12"/>
      <x:c r="F552" s="14"/>
      <x:c r="G552" s="12"/>
      <x:c r="H552" s="12"/>
      <x:c r="I552" s="12"/>
      <x:c r="J552" s="12"/>
      <x:c r="K552" s="15"/>
      <x:c r="L552" s="15"/>
      <x:c r="M552" s="15"/>
      <x:c r="N552" s="15"/>
      <x:c r="O552" s="12"/>
      <x:c r="P552" s="12"/>
      <x:c r="Q552" s="13" t="str">
        <x:f>IF(COUNTA(A552:P552)=0,"",IF(OR(COUNTBLANK(A552:I552)&gt;0,COUNTBLANK(O552:P552)&gt;0),"Missing fields",IF(OR(NOT(ISNUMBER(D552)),D552&lt;1,IFERROR(MOD(D552,1),1)&lt;&gt;0),"Invalid page",IF(OR(NOT(ISNUMBER(F552)),AND(F552&lt;&gt;0,F552&lt;&gt;1),G552&lt;&gt;"EA"),"Invalid quantity/unit",IF(AND(E552&lt;&gt;"NEW_IN_SCOPE",E552&lt;&gt;"EXISTING",E552&lt;&gt;"DEMOLITION_REMOVE",E552&lt;&gt;"EXCLUDE"),"Invalid scope",IF(AND(I552&lt;&gt;"Yes",I552&lt;&gt;"No"),"Invalid priceable",IF(COUNTIFS($A$6:$A$2005,A552,$P$6:$P$2005,P552)&gt;1,"Duplicate object",IF(E552="EXCLUDE",IF(AND(F552=0,H552="Excluded",I552="No"),"Excluded","Scope/review mismatch"),IF(OR(F552&lt;&gt;1,AND(E552="EXISTING",I552&lt;&gt;"No")),"Scope/quantity mismatch",IF(H552="Reviewed","Reviewed",IF(H552="Needs review","Needs review","Invalid review")))))))))))</x:f>
      </x:c>
      <x:c r="R552" s="16" t="n">
        <x:f>IF(COUNTA(A552,B552,D552)&lt;3,0,IF(COUNTIFS($A$6:A552,A552,$D$6:D552,D552,$B$6:B552,B552)=1,ROW(),0))</x:f>
        <x:v>0</x:v>
      </x:c>
    </x:row>
    <x:row r="553" ht="24" customHeight="1">
      <x:c r="A553" s="12"/>
      <x:c r="B553" s="12"/>
      <x:c r="C553" s="12"/>
      <x:c r="D553" s="14"/>
      <x:c r="E553" s="12"/>
      <x:c r="F553" s="14"/>
      <x:c r="G553" s="12"/>
      <x:c r="H553" s="12"/>
      <x:c r="I553" s="12"/>
      <x:c r="J553" s="12"/>
      <x:c r="K553" s="15"/>
      <x:c r="L553" s="15"/>
      <x:c r="M553" s="15"/>
      <x:c r="N553" s="15"/>
      <x:c r="O553" s="12"/>
      <x:c r="P553" s="12"/>
      <x:c r="Q553" s="13" t="str">
        <x:f>IF(COUNTA(A553:P553)=0,"",IF(OR(COUNTBLANK(A553:I553)&gt;0,COUNTBLANK(O553:P553)&gt;0),"Missing fields",IF(OR(NOT(ISNUMBER(D553)),D553&lt;1,IFERROR(MOD(D553,1),1)&lt;&gt;0),"Invalid page",IF(OR(NOT(ISNUMBER(F553)),AND(F553&lt;&gt;0,F553&lt;&gt;1),G553&lt;&gt;"EA"),"Invalid quantity/unit",IF(AND(E553&lt;&gt;"NEW_IN_SCOPE",E553&lt;&gt;"EXISTING",E553&lt;&gt;"DEMOLITION_REMOVE",E553&lt;&gt;"EXCLUDE"),"Invalid scope",IF(AND(I553&lt;&gt;"Yes",I553&lt;&gt;"No"),"Invalid priceable",IF(COUNTIFS($A$6:$A$2005,A553,$P$6:$P$2005,P553)&gt;1,"Duplicate object",IF(E553="EXCLUDE",IF(AND(F553=0,H553="Excluded",I553="No"),"Excluded","Scope/review mismatch"),IF(OR(F553&lt;&gt;1,AND(E553="EXISTING",I553&lt;&gt;"No")),"Scope/quantity mismatch",IF(H553="Reviewed","Reviewed",IF(H553="Needs review","Needs review","Invalid review")))))))))))</x:f>
      </x:c>
      <x:c r="R553" s="16" t="n">
        <x:f>IF(COUNTA(A553,B553,D553)&lt;3,0,IF(COUNTIFS($A$6:A553,A553,$D$6:D553,D553,$B$6:B553,B553)=1,ROW(),0))</x:f>
        <x:v>0</x:v>
      </x:c>
    </x:row>
    <x:row r="554" ht="24" customHeight="1">
      <x:c r="A554" s="12"/>
      <x:c r="B554" s="12"/>
      <x:c r="C554" s="12"/>
      <x:c r="D554" s="14"/>
      <x:c r="E554" s="12"/>
      <x:c r="F554" s="14"/>
      <x:c r="G554" s="12"/>
      <x:c r="H554" s="12"/>
      <x:c r="I554" s="12"/>
      <x:c r="J554" s="12"/>
      <x:c r="K554" s="15"/>
      <x:c r="L554" s="15"/>
      <x:c r="M554" s="15"/>
      <x:c r="N554" s="15"/>
      <x:c r="O554" s="12"/>
      <x:c r="P554" s="12"/>
      <x:c r="Q554" s="13" t="str">
        <x:f>IF(COUNTA(A554:P554)=0,"",IF(OR(COUNTBLANK(A554:I554)&gt;0,COUNTBLANK(O554:P554)&gt;0),"Missing fields",IF(OR(NOT(ISNUMBER(D554)),D554&lt;1,IFERROR(MOD(D554,1),1)&lt;&gt;0),"Invalid page",IF(OR(NOT(ISNUMBER(F554)),AND(F554&lt;&gt;0,F554&lt;&gt;1),G554&lt;&gt;"EA"),"Invalid quantity/unit",IF(AND(E554&lt;&gt;"NEW_IN_SCOPE",E554&lt;&gt;"EXISTING",E554&lt;&gt;"DEMOLITION_REMOVE",E554&lt;&gt;"EXCLUDE"),"Invalid scope",IF(AND(I554&lt;&gt;"Yes",I554&lt;&gt;"No"),"Invalid priceable",IF(COUNTIFS($A$6:$A$2005,A554,$P$6:$P$2005,P554)&gt;1,"Duplicate object",IF(E554="EXCLUDE",IF(AND(F554=0,H554="Excluded",I554="No"),"Excluded","Scope/review mismatch"),IF(OR(F554&lt;&gt;1,AND(E554="EXISTING",I554&lt;&gt;"No")),"Scope/quantity mismatch",IF(H554="Reviewed","Reviewed",IF(H554="Needs review","Needs review","Invalid review")))))))))))</x:f>
      </x:c>
      <x:c r="R554" s="16" t="n">
        <x:f>IF(COUNTA(A554,B554,D554)&lt;3,0,IF(COUNTIFS($A$6:A554,A554,$D$6:D554,D554,$B$6:B554,B554)=1,ROW(),0))</x:f>
        <x:v>0</x:v>
      </x:c>
    </x:row>
    <x:row r="555" ht="24" customHeight="1">
      <x:c r="A555" s="12"/>
      <x:c r="B555" s="12"/>
      <x:c r="C555" s="12"/>
      <x:c r="D555" s="14"/>
      <x:c r="E555" s="12"/>
      <x:c r="F555" s="14"/>
      <x:c r="G555" s="12"/>
      <x:c r="H555" s="12"/>
      <x:c r="I555" s="12"/>
      <x:c r="J555" s="12"/>
      <x:c r="K555" s="15"/>
      <x:c r="L555" s="15"/>
      <x:c r="M555" s="15"/>
      <x:c r="N555" s="15"/>
      <x:c r="O555" s="12"/>
      <x:c r="P555" s="12"/>
      <x:c r="Q555" s="13" t="str">
        <x:f>IF(COUNTA(A555:P555)=0,"",IF(OR(COUNTBLANK(A555:I555)&gt;0,COUNTBLANK(O555:P555)&gt;0),"Missing fields",IF(OR(NOT(ISNUMBER(D555)),D555&lt;1,IFERROR(MOD(D555,1),1)&lt;&gt;0),"Invalid page",IF(OR(NOT(ISNUMBER(F555)),AND(F555&lt;&gt;0,F555&lt;&gt;1),G555&lt;&gt;"EA"),"Invalid quantity/unit",IF(AND(E555&lt;&gt;"NEW_IN_SCOPE",E555&lt;&gt;"EXISTING",E555&lt;&gt;"DEMOLITION_REMOVE",E555&lt;&gt;"EXCLUDE"),"Invalid scope",IF(AND(I555&lt;&gt;"Yes",I555&lt;&gt;"No"),"Invalid priceable",IF(COUNTIFS($A$6:$A$2005,A555,$P$6:$P$2005,P555)&gt;1,"Duplicate object",IF(E555="EXCLUDE",IF(AND(F555=0,H555="Excluded",I555="No"),"Excluded","Scope/review mismatch"),IF(OR(F555&lt;&gt;1,AND(E555="EXISTING",I555&lt;&gt;"No")),"Scope/quantity mismatch",IF(H555="Reviewed","Reviewed",IF(H555="Needs review","Needs review","Invalid review")))))))))))</x:f>
      </x:c>
      <x:c r="R555" s="16" t="n">
        <x:f>IF(COUNTA(A555,B555,D555)&lt;3,0,IF(COUNTIFS($A$6:A555,A555,$D$6:D555,D555,$B$6:B555,B555)=1,ROW(),0))</x:f>
        <x:v>0</x:v>
      </x:c>
    </x:row>
    <x:row r="556" ht="24" customHeight="1">
      <x:c r="A556" s="12"/>
      <x:c r="B556" s="12"/>
      <x:c r="C556" s="12"/>
      <x:c r="D556" s="14"/>
      <x:c r="E556" s="12"/>
      <x:c r="F556" s="14"/>
      <x:c r="G556" s="12"/>
      <x:c r="H556" s="12"/>
      <x:c r="I556" s="12"/>
      <x:c r="J556" s="12"/>
      <x:c r="K556" s="15"/>
      <x:c r="L556" s="15"/>
      <x:c r="M556" s="15"/>
      <x:c r="N556" s="15"/>
      <x:c r="O556" s="12"/>
      <x:c r="P556" s="12"/>
      <x:c r="Q556" s="13" t="str">
        <x:f>IF(COUNTA(A556:P556)=0,"",IF(OR(COUNTBLANK(A556:I556)&gt;0,COUNTBLANK(O556:P556)&gt;0),"Missing fields",IF(OR(NOT(ISNUMBER(D556)),D556&lt;1,IFERROR(MOD(D556,1),1)&lt;&gt;0),"Invalid page",IF(OR(NOT(ISNUMBER(F556)),AND(F556&lt;&gt;0,F556&lt;&gt;1),G556&lt;&gt;"EA"),"Invalid quantity/unit",IF(AND(E556&lt;&gt;"NEW_IN_SCOPE",E556&lt;&gt;"EXISTING",E556&lt;&gt;"DEMOLITION_REMOVE",E556&lt;&gt;"EXCLUDE"),"Invalid scope",IF(AND(I556&lt;&gt;"Yes",I556&lt;&gt;"No"),"Invalid priceable",IF(COUNTIFS($A$6:$A$2005,A556,$P$6:$P$2005,P556)&gt;1,"Duplicate object",IF(E556="EXCLUDE",IF(AND(F556=0,H556="Excluded",I556="No"),"Excluded","Scope/review mismatch"),IF(OR(F556&lt;&gt;1,AND(E556="EXISTING",I556&lt;&gt;"No")),"Scope/quantity mismatch",IF(H556="Reviewed","Reviewed",IF(H556="Needs review","Needs review","Invalid review")))))))))))</x:f>
      </x:c>
      <x:c r="R556" s="16" t="n">
        <x:f>IF(COUNTA(A556,B556,D556)&lt;3,0,IF(COUNTIFS($A$6:A556,A556,$D$6:D556,D556,$B$6:B556,B556)=1,ROW(),0))</x:f>
        <x:v>0</x:v>
      </x:c>
    </x:row>
    <x:row r="557" ht="24" customHeight="1">
      <x:c r="A557" s="12"/>
      <x:c r="B557" s="12"/>
      <x:c r="C557" s="12"/>
      <x:c r="D557" s="14"/>
      <x:c r="E557" s="12"/>
      <x:c r="F557" s="14"/>
      <x:c r="G557" s="12"/>
      <x:c r="H557" s="12"/>
      <x:c r="I557" s="12"/>
      <x:c r="J557" s="12"/>
      <x:c r="K557" s="15"/>
      <x:c r="L557" s="15"/>
      <x:c r="M557" s="15"/>
      <x:c r="N557" s="15"/>
      <x:c r="O557" s="12"/>
      <x:c r="P557" s="12"/>
      <x:c r="Q557" s="13" t="str">
        <x:f>IF(COUNTA(A557:P557)=0,"",IF(OR(COUNTBLANK(A557:I557)&gt;0,COUNTBLANK(O557:P557)&gt;0),"Missing fields",IF(OR(NOT(ISNUMBER(D557)),D557&lt;1,IFERROR(MOD(D557,1),1)&lt;&gt;0),"Invalid page",IF(OR(NOT(ISNUMBER(F557)),AND(F557&lt;&gt;0,F557&lt;&gt;1),G557&lt;&gt;"EA"),"Invalid quantity/unit",IF(AND(E557&lt;&gt;"NEW_IN_SCOPE",E557&lt;&gt;"EXISTING",E557&lt;&gt;"DEMOLITION_REMOVE",E557&lt;&gt;"EXCLUDE"),"Invalid scope",IF(AND(I557&lt;&gt;"Yes",I557&lt;&gt;"No"),"Invalid priceable",IF(COUNTIFS($A$6:$A$2005,A557,$P$6:$P$2005,P557)&gt;1,"Duplicate object",IF(E557="EXCLUDE",IF(AND(F557=0,H557="Excluded",I557="No"),"Excluded","Scope/review mismatch"),IF(OR(F557&lt;&gt;1,AND(E557="EXISTING",I557&lt;&gt;"No")),"Scope/quantity mismatch",IF(H557="Reviewed","Reviewed",IF(H557="Needs review","Needs review","Invalid review")))))))))))</x:f>
      </x:c>
      <x:c r="R557" s="16" t="n">
        <x:f>IF(COUNTA(A557,B557,D557)&lt;3,0,IF(COUNTIFS($A$6:A557,A557,$D$6:D557,D557,$B$6:B557,B557)=1,ROW(),0))</x:f>
        <x:v>0</x:v>
      </x:c>
    </x:row>
    <x:row r="558" ht="24" customHeight="1">
      <x:c r="A558" s="12"/>
      <x:c r="B558" s="12"/>
      <x:c r="C558" s="12"/>
      <x:c r="D558" s="14"/>
      <x:c r="E558" s="12"/>
      <x:c r="F558" s="14"/>
      <x:c r="G558" s="12"/>
      <x:c r="H558" s="12"/>
      <x:c r="I558" s="12"/>
      <x:c r="J558" s="12"/>
      <x:c r="K558" s="15"/>
      <x:c r="L558" s="15"/>
      <x:c r="M558" s="15"/>
      <x:c r="N558" s="15"/>
      <x:c r="O558" s="12"/>
      <x:c r="P558" s="12"/>
      <x:c r="Q558" s="13" t="str">
        <x:f>IF(COUNTA(A558:P558)=0,"",IF(OR(COUNTBLANK(A558:I558)&gt;0,COUNTBLANK(O558:P558)&gt;0),"Missing fields",IF(OR(NOT(ISNUMBER(D558)),D558&lt;1,IFERROR(MOD(D558,1),1)&lt;&gt;0),"Invalid page",IF(OR(NOT(ISNUMBER(F558)),AND(F558&lt;&gt;0,F558&lt;&gt;1),G558&lt;&gt;"EA"),"Invalid quantity/unit",IF(AND(E558&lt;&gt;"NEW_IN_SCOPE",E558&lt;&gt;"EXISTING",E558&lt;&gt;"DEMOLITION_REMOVE",E558&lt;&gt;"EXCLUDE"),"Invalid scope",IF(AND(I558&lt;&gt;"Yes",I558&lt;&gt;"No"),"Invalid priceable",IF(COUNTIFS($A$6:$A$2005,A558,$P$6:$P$2005,P558)&gt;1,"Duplicate object",IF(E558="EXCLUDE",IF(AND(F558=0,H558="Excluded",I558="No"),"Excluded","Scope/review mismatch"),IF(OR(F558&lt;&gt;1,AND(E558="EXISTING",I558&lt;&gt;"No")),"Scope/quantity mismatch",IF(H558="Reviewed","Reviewed",IF(H558="Needs review","Needs review","Invalid review")))))))))))</x:f>
      </x:c>
      <x:c r="R558" s="16" t="n">
        <x:f>IF(COUNTA(A558,B558,D558)&lt;3,0,IF(COUNTIFS($A$6:A558,A558,$D$6:D558,D558,$B$6:B558,B558)=1,ROW(),0))</x:f>
        <x:v>0</x:v>
      </x:c>
    </x:row>
    <x:row r="559" ht="24" customHeight="1">
      <x:c r="A559" s="12"/>
      <x:c r="B559" s="12"/>
      <x:c r="C559" s="12"/>
      <x:c r="D559" s="14"/>
      <x:c r="E559" s="12"/>
      <x:c r="F559" s="14"/>
      <x:c r="G559" s="12"/>
      <x:c r="H559" s="12"/>
      <x:c r="I559" s="12"/>
      <x:c r="J559" s="12"/>
      <x:c r="K559" s="15"/>
      <x:c r="L559" s="15"/>
      <x:c r="M559" s="15"/>
      <x:c r="N559" s="15"/>
      <x:c r="O559" s="12"/>
      <x:c r="P559" s="12"/>
      <x:c r="Q559" s="13" t="str">
        <x:f>IF(COUNTA(A559:P559)=0,"",IF(OR(COUNTBLANK(A559:I559)&gt;0,COUNTBLANK(O559:P559)&gt;0),"Missing fields",IF(OR(NOT(ISNUMBER(D559)),D559&lt;1,IFERROR(MOD(D559,1),1)&lt;&gt;0),"Invalid page",IF(OR(NOT(ISNUMBER(F559)),AND(F559&lt;&gt;0,F559&lt;&gt;1),G559&lt;&gt;"EA"),"Invalid quantity/unit",IF(AND(E559&lt;&gt;"NEW_IN_SCOPE",E559&lt;&gt;"EXISTING",E559&lt;&gt;"DEMOLITION_REMOVE",E559&lt;&gt;"EXCLUDE"),"Invalid scope",IF(AND(I559&lt;&gt;"Yes",I559&lt;&gt;"No"),"Invalid priceable",IF(COUNTIFS($A$6:$A$2005,A559,$P$6:$P$2005,P559)&gt;1,"Duplicate object",IF(E559="EXCLUDE",IF(AND(F559=0,H559="Excluded",I559="No"),"Excluded","Scope/review mismatch"),IF(OR(F559&lt;&gt;1,AND(E559="EXISTING",I559&lt;&gt;"No")),"Scope/quantity mismatch",IF(H559="Reviewed","Reviewed",IF(H559="Needs review","Needs review","Invalid review")))))))))))</x:f>
      </x:c>
      <x:c r="R559" s="16" t="n">
        <x:f>IF(COUNTA(A559,B559,D559)&lt;3,0,IF(COUNTIFS($A$6:A559,A559,$D$6:D559,D559,$B$6:B559,B559)=1,ROW(),0))</x:f>
        <x:v>0</x:v>
      </x:c>
    </x:row>
    <x:row r="560" ht="24" customHeight="1">
      <x:c r="A560" s="12"/>
      <x:c r="B560" s="12"/>
      <x:c r="C560" s="12"/>
      <x:c r="D560" s="14"/>
      <x:c r="E560" s="12"/>
      <x:c r="F560" s="14"/>
      <x:c r="G560" s="12"/>
      <x:c r="H560" s="12"/>
      <x:c r="I560" s="12"/>
      <x:c r="J560" s="12"/>
      <x:c r="K560" s="15"/>
      <x:c r="L560" s="15"/>
      <x:c r="M560" s="15"/>
      <x:c r="N560" s="15"/>
      <x:c r="O560" s="12"/>
      <x:c r="P560" s="12"/>
      <x:c r="Q560" s="13" t="str">
        <x:f>IF(COUNTA(A560:P560)=0,"",IF(OR(COUNTBLANK(A560:I560)&gt;0,COUNTBLANK(O560:P560)&gt;0),"Missing fields",IF(OR(NOT(ISNUMBER(D560)),D560&lt;1,IFERROR(MOD(D560,1),1)&lt;&gt;0),"Invalid page",IF(OR(NOT(ISNUMBER(F560)),AND(F560&lt;&gt;0,F560&lt;&gt;1),G560&lt;&gt;"EA"),"Invalid quantity/unit",IF(AND(E560&lt;&gt;"NEW_IN_SCOPE",E560&lt;&gt;"EXISTING",E560&lt;&gt;"DEMOLITION_REMOVE",E560&lt;&gt;"EXCLUDE"),"Invalid scope",IF(AND(I560&lt;&gt;"Yes",I560&lt;&gt;"No"),"Invalid priceable",IF(COUNTIFS($A$6:$A$2005,A560,$P$6:$P$2005,P560)&gt;1,"Duplicate object",IF(E560="EXCLUDE",IF(AND(F560=0,H560="Excluded",I560="No"),"Excluded","Scope/review mismatch"),IF(OR(F560&lt;&gt;1,AND(E560="EXISTING",I560&lt;&gt;"No")),"Scope/quantity mismatch",IF(H560="Reviewed","Reviewed",IF(H560="Needs review","Needs review","Invalid review")))))))))))</x:f>
      </x:c>
      <x:c r="R560" s="16" t="n">
        <x:f>IF(COUNTA(A560,B560,D560)&lt;3,0,IF(COUNTIFS($A$6:A560,A560,$D$6:D560,D560,$B$6:B560,B560)=1,ROW(),0))</x:f>
        <x:v>0</x:v>
      </x:c>
    </x:row>
    <x:row r="561" ht="24" customHeight="1">
      <x:c r="A561" s="12"/>
      <x:c r="B561" s="12"/>
      <x:c r="C561" s="12"/>
      <x:c r="D561" s="14"/>
      <x:c r="E561" s="12"/>
      <x:c r="F561" s="14"/>
      <x:c r="G561" s="12"/>
      <x:c r="H561" s="12"/>
      <x:c r="I561" s="12"/>
      <x:c r="J561" s="12"/>
      <x:c r="K561" s="15"/>
      <x:c r="L561" s="15"/>
      <x:c r="M561" s="15"/>
      <x:c r="N561" s="15"/>
      <x:c r="O561" s="12"/>
      <x:c r="P561" s="12"/>
      <x:c r="Q561" s="13" t="str">
        <x:f>IF(COUNTA(A561:P561)=0,"",IF(OR(COUNTBLANK(A561:I561)&gt;0,COUNTBLANK(O561:P561)&gt;0),"Missing fields",IF(OR(NOT(ISNUMBER(D561)),D561&lt;1,IFERROR(MOD(D561,1),1)&lt;&gt;0),"Invalid page",IF(OR(NOT(ISNUMBER(F561)),AND(F561&lt;&gt;0,F561&lt;&gt;1),G561&lt;&gt;"EA"),"Invalid quantity/unit",IF(AND(E561&lt;&gt;"NEW_IN_SCOPE",E561&lt;&gt;"EXISTING",E561&lt;&gt;"DEMOLITION_REMOVE",E561&lt;&gt;"EXCLUDE"),"Invalid scope",IF(AND(I561&lt;&gt;"Yes",I561&lt;&gt;"No"),"Invalid priceable",IF(COUNTIFS($A$6:$A$2005,A561,$P$6:$P$2005,P561)&gt;1,"Duplicate object",IF(E561="EXCLUDE",IF(AND(F561=0,H561="Excluded",I561="No"),"Excluded","Scope/review mismatch"),IF(OR(F561&lt;&gt;1,AND(E561="EXISTING",I561&lt;&gt;"No")),"Scope/quantity mismatch",IF(H561="Reviewed","Reviewed",IF(H561="Needs review","Needs review","Invalid review")))))))))))</x:f>
      </x:c>
      <x:c r="R561" s="16" t="n">
        <x:f>IF(COUNTA(A561,B561,D561)&lt;3,0,IF(COUNTIFS($A$6:A561,A561,$D$6:D561,D561,$B$6:B561,B561)=1,ROW(),0))</x:f>
        <x:v>0</x:v>
      </x:c>
    </x:row>
    <x:row r="562" ht="24" customHeight="1">
      <x:c r="A562" s="12"/>
      <x:c r="B562" s="12"/>
      <x:c r="C562" s="12"/>
      <x:c r="D562" s="14"/>
      <x:c r="E562" s="12"/>
      <x:c r="F562" s="14"/>
      <x:c r="G562" s="12"/>
      <x:c r="H562" s="12"/>
      <x:c r="I562" s="12"/>
      <x:c r="J562" s="12"/>
      <x:c r="K562" s="15"/>
      <x:c r="L562" s="15"/>
      <x:c r="M562" s="15"/>
      <x:c r="N562" s="15"/>
      <x:c r="O562" s="12"/>
      <x:c r="P562" s="12"/>
      <x:c r="Q562" s="13" t="str">
        <x:f>IF(COUNTA(A562:P562)=0,"",IF(OR(COUNTBLANK(A562:I562)&gt;0,COUNTBLANK(O562:P562)&gt;0),"Missing fields",IF(OR(NOT(ISNUMBER(D562)),D562&lt;1,IFERROR(MOD(D562,1),1)&lt;&gt;0),"Invalid page",IF(OR(NOT(ISNUMBER(F562)),AND(F562&lt;&gt;0,F562&lt;&gt;1),G562&lt;&gt;"EA"),"Invalid quantity/unit",IF(AND(E562&lt;&gt;"NEW_IN_SCOPE",E562&lt;&gt;"EXISTING",E562&lt;&gt;"DEMOLITION_REMOVE",E562&lt;&gt;"EXCLUDE"),"Invalid scope",IF(AND(I562&lt;&gt;"Yes",I562&lt;&gt;"No"),"Invalid priceable",IF(COUNTIFS($A$6:$A$2005,A562,$P$6:$P$2005,P562)&gt;1,"Duplicate object",IF(E562="EXCLUDE",IF(AND(F562=0,H562="Excluded",I562="No"),"Excluded","Scope/review mismatch"),IF(OR(F562&lt;&gt;1,AND(E562="EXISTING",I562&lt;&gt;"No")),"Scope/quantity mismatch",IF(H562="Reviewed","Reviewed",IF(H562="Needs review","Needs review","Invalid review")))))))))))</x:f>
      </x:c>
      <x:c r="R562" s="16" t="n">
        <x:f>IF(COUNTA(A562,B562,D562)&lt;3,0,IF(COUNTIFS($A$6:A562,A562,$D$6:D562,D562,$B$6:B562,B562)=1,ROW(),0))</x:f>
        <x:v>0</x:v>
      </x:c>
    </x:row>
    <x:row r="563" ht="24" customHeight="1">
      <x:c r="A563" s="12"/>
      <x:c r="B563" s="12"/>
      <x:c r="C563" s="12"/>
      <x:c r="D563" s="14"/>
      <x:c r="E563" s="12"/>
      <x:c r="F563" s="14"/>
      <x:c r="G563" s="12"/>
      <x:c r="H563" s="12"/>
      <x:c r="I563" s="12"/>
      <x:c r="J563" s="12"/>
      <x:c r="K563" s="15"/>
      <x:c r="L563" s="15"/>
      <x:c r="M563" s="15"/>
      <x:c r="N563" s="15"/>
      <x:c r="O563" s="12"/>
      <x:c r="P563" s="12"/>
      <x:c r="Q563" s="13" t="str">
        <x:f>IF(COUNTA(A563:P563)=0,"",IF(OR(COUNTBLANK(A563:I563)&gt;0,COUNTBLANK(O563:P563)&gt;0),"Missing fields",IF(OR(NOT(ISNUMBER(D563)),D563&lt;1,IFERROR(MOD(D563,1),1)&lt;&gt;0),"Invalid page",IF(OR(NOT(ISNUMBER(F563)),AND(F563&lt;&gt;0,F563&lt;&gt;1),G563&lt;&gt;"EA"),"Invalid quantity/unit",IF(AND(E563&lt;&gt;"NEW_IN_SCOPE",E563&lt;&gt;"EXISTING",E563&lt;&gt;"DEMOLITION_REMOVE",E563&lt;&gt;"EXCLUDE"),"Invalid scope",IF(AND(I563&lt;&gt;"Yes",I563&lt;&gt;"No"),"Invalid priceable",IF(COUNTIFS($A$6:$A$2005,A563,$P$6:$P$2005,P563)&gt;1,"Duplicate object",IF(E563="EXCLUDE",IF(AND(F563=0,H563="Excluded",I563="No"),"Excluded","Scope/review mismatch"),IF(OR(F563&lt;&gt;1,AND(E563="EXISTING",I563&lt;&gt;"No")),"Scope/quantity mismatch",IF(H563="Reviewed","Reviewed",IF(H563="Needs review","Needs review","Invalid review")))))))))))</x:f>
      </x:c>
      <x:c r="R563" s="16" t="n">
        <x:f>IF(COUNTA(A563,B563,D563)&lt;3,0,IF(COUNTIFS($A$6:A563,A563,$D$6:D563,D563,$B$6:B563,B563)=1,ROW(),0))</x:f>
        <x:v>0</x:v>
      </x:c>
    </x:row>
    <x:row r="564" ht="24" customHeight="1">
      <x:c r="A564" s="12"/>
      <x:c r="B564" s="12"/>
      <x:c r="C564" s="12"/>
      <x:c r="D564" s="14"/>
      <x:c r="E564" s="12"/>
      <x:c r="F564" s="14"/>
      <x:c r="G564" s="12"/>
      <x:c r="H564" s="12"/>
      <x:c r="I564" s="12"/>
      <x:c r="J564" s="12"/>
      <x:c r="K564" s="15"/>
      <x:c r="L564" s="15"/>
      <x:c r="M564" s="15"/>
      <x:c r="N564" s="15"/>
      <x:c r="O564" s="12"/>
      <x:c r="P564" s="12"/>
      <x:c r="Q564" s="13" t="str">
        <x:f>IF(COUNTA(A564:P564)=0,"",IF(OR(COUNTBLANK(A564:I564)&gt;0,COUNTBLANK(O564:P564)&gt;0),"Missing fields",IF(OR(NOT(ISNUMBER(D564)),D564&lt;1,IFERROR(MOD(D564,1),1)&lt;&gt;0),"Invalid page",IF(OR(NOT(ISNUMBER(F564)),AND(F564&lt;&gt;0,F564&lt;&gt;1),G564&lt;&gt;"EA"),"Invalid quantity/unit",IF(AND(E564&lt;&gt;"NEW_IN_SCOPE",E564&lt;&gt;"EXISTING",E564&lt;&gt;"DEMOLITION_REMOVE",E564&lt;&gt;"EXCLUDE"),"Invalid scope",IF(AND(I564&lt;&gt;"Yes",I564&lt;&gt;"No"),"Invalid priceable",IF(COUNTIFS($A$6:$A$2005,A564,$P$6:$P$2005,P564)&gt;1,"Duplicate object",IF(E564="EXCLUDE",IF(AND(F564=0,H564="Excluded",I564="No"),"Excluded","Scope/review mismatch"),IF(OR(F564&lt;&gt;1,AND(E564="EXISTING",I564&lt;&gt;"No")),"Scope/quantity mismatch",IF(H564="Reviewed","Reviewed",IF(H564="Needs review","Needs review","Invalid review")))))))))))</x:f>
      </x:c>
      <x:c r="R564" s="16" t="n">
        <x:f>IF(COUNTA(A564,B564,D564)&lt;3,0,IF(COUNTIFS($A$6:A564,A564,$D$6:D564,D564,$B$6:B564,B564)=1,ROW(),0))</x:f>
        <x:v>0</x:v>
      </x:c>
    </x:row>
    <x:row r="565" ht="24" customHeight="1">
      <x:c r="A565" s="12"/>
      <x:c r="B565" s="12"/>
      <x:c r="C565" s="12"/>
      <x:c r="D565" s="14"/>
      <x:c r="E565" s="12"/>
      <x:c r="F565" s="14"/>
      <x:c r="G565" s="12"/>
      <x:c r="H565" s="12"/>
      <x:c r="I565" s="12"/>
      <x:c r="J565" s="12"/>
      <x:c r="K565" s="15"/>
      <x:c r="L565" s="15"/>
      <x:c r="M565" s="15"/>
      <x:c r="N565" s="15"/>
      <x:c r="O565" s="12"/>
      <x:c r="P565" s="12"/>
      <x:c r="Q565" s="13" t="str">
        <x:f>IF(COUNTA(A565:P565)=0,"",IF(OR(COUNTBLANK(A565:I565)&gt;0,COUNTBLANK(O565:P565)&gt;0),"Missing fields",IF(OR(NOT(ISNUMBER(D565)),D565&lt;1,IFERROR(MOD(D565,1),1)&lt;&gt;0),"Invalid page",IF(OR(NOT(ISNUMBER(F565)),AND(F565&lt;&gt;0,F565&lt;&gt;1),G565&lt;&gt;"EA"),"Invalid quantity/unit",IF(AND(E565&lt;&gt;"NEW_IN_SCOPE",E565&lt;&gt;"EXISTING",E565&lt;&gt;"DEMOLITION_REMOVE",E565&lt;&gt;"EXCLUDE"),"Invalid scope",IF(AND(I565&lt;&gt;"Yes",I565&lt;&gt;"No"),"Invalid priceable",IF(COUNTIFS($A$6:$A$2005,A565,$P$6:$P$2005,P565)&gt;1,"Duplicate object",IF(E565="EXCLUDE",IF(AND(F565=0,H565="Excluded",I565="No"),"Excluded","Scope/review mismatch"),IF(OR(F565&lt;&gt;1,AND(E565="EXISTING",I565&lt;&gt;"No")),"Scope/quantity mismatch",IF(H565="Reviewed","Reviewed",IF(H565="Needs review","Needs review","Invalid review")))))))))))</x:f>
      </x:c>
      <x:c r="R565" s="16" t="n">
        <x:f>IF(COUNTA(A565,B565,D565)&lt;3,0,IF(COUNTIFS($A$6:A565,A565,$D$6:D565,D565,$B$6:B565,B565)=1,ROW(),0))</x:f>
        <x:v>0</x:v>
      </x:c>
    </x:row>
    <x:row r="566" ht="24" customHeight="1">
      <x:c r="A566" s="12"/>
      <x:c r="B566" s="12"/>
      <x:c r="C566" s="12"/>
      <x:c r="D566" s="14"/>
      <x:c r="E566" s="12"/>
      <x:c r="F566" s="14"/>
      <x:c r="G566" s="12"/>
      <x:c r="H566" s="12"/>
      <x:c r="I566" s="12"/>
      <x:c r="J566" s="12"/>
      <x:c r="K566" s="15"/>
      <x:c r="L566" s="15"/>
      <x:c r="M566" s="15"/>
      <x:c r="N566" s="15"/>
      <x:c r="O566" s="12"/>
      <x:c r="P566" s="12"/>
      <x:c r="Q566" s="13" t="str">
        <x:f>IF(COUNTA(A566:P566)=0,"",IF(OR(COUNTBLANK(A566:I566)&gt;0,COUNTBLANK(O566:P566)&gt;0),"Missing fields",IF(OR(NOT(ISNUMBER(D566)),D566&lt;1,IFERROR(MOD(D566,1),1)&lt;&gt;0),"Invalid page",IF(OR(NOT(ISNUMBER(F566)),AND(F566&lt;&gt;0,F566&lt;&gt;1),G566&lt;&gt;"EA"),"Invalid quantity/unit",IF(AND(E566&lt;&gt;"NEW_IN_SCOPE",E566&lt;&gt;"EXISTING",E566&lt;&gt;"DEMOLITION_REMOVE",E566&lt;&gt;"EXCLUDE"),"Invalid scope",IF(AND(I566&lt;&gt;"Yes",I566&lt;&gt;"No"),"Invalid priceable",IF(COUNTIFS($A$6:$A$2005,A566,$P$6:$P$2005,P566)&gt;1,"Duplicate object",IF(E566="EXCLUDE",IF(AND(F566=0,H566="Excluded",I566="No"),"Excluded","Scope/review mismatch"),IF(OR(F566&lt;&gt;1,AND(E566="EXISTING",I566&lt;&gt;"No")),"Scope/quantity mismatch",IF(H566="Reviewed","Reviewed",IF(H566="Needs review","Needs review","Invalid review")))))))))))</x:f>
      </x:c>
      <x:c r="R566" s="16" t="n">
        <x:f>IF(COUNTA(A566,B566,D566)&lt;3,0,IF(COUNTIFS($A$6:A566,A566,$D$6:D566,D566,$B$6:B566,B566)=1,ROW(),0))</x:f>
        <x:v>0</x:v>
      </x:c>
    </x:row>
    <x:row r="567" ht="24" customHeight="1">
      <x:c r="A567" s="12"/>
      <x:c r="B567" s="12"/>
      <x:c r="C567" s="12"/>
      <x:c r="D567" s="14"/>
      <x:c r="E567" s="12"/>
      <x:c r="F567" s="14"/>
      <x:c r="G567" s="12"/>
      <x:c r="H567" s="12"/>
      <x:c r="I567" s="12"/>
      <x:c r="J567" s="12"/>
      <x:c r="K567" s="15"/>
      <x:c r="L567" s="15"/>
      <x:c r="M567" s="15"/>
      <x:c r="N567" s="15"/>
      <x:c r="O567" s="12"/>
      <x:c r="P567" s="12"/>
      <x:c r="Q567" s="13" t="str">
        <x:f>IF(COUNTA(A567:P567)=0,"",IF(OR(COUNTBLANK(A567:I567)&gt;0,COUNTBLANK(O567:P567)&gt;0),"Missing fields",IF(OR(NOT(ISNUMBER(D567)),D567&lt;1,IFERROR(MOD(D567,1),1)&lt;&gt;0),"Invalid page",IF(OR(NOT(ISNUMBER(F567)),AND(F567&lt;&gt;0,F567&lt;&gt;1),G567&lt;&gt;"EA"),"Invalid quantity/unit",IF(AND(E567&lt;&gt;"NEW_IN_SCOPE",E567&lt;&gt;"EXISTING",E567&lt;&gt;"DEMOLITION_REMOVE",E567&lt;&gt;"EXCLUDE"),"Invalid scope",IF(AND(I567&lt;&gt;"Yes",I567&lt;&gt;"No"),"Invalid priceable",IF(COUNTIFS($A$6:$A$2005,A567,$P$6:$P$2005,P567)&gt;1,"Duplicate object",IF(E567="EXCLUDE",IF(AND(F567=0,H567="Excluded",I567="No"),"Excluded","Scope/review mismatch"),IF(OR(F567&lt;&gt;1,AND(E567="EXISTING",I567&lt;&gt;"No")),"Scope/quantity mismatch",IF(H567="Reviewed","Reviewed",IF(H567="Needs review","Needs review","Invalid review")))))))))))</x:f>
      </x:c>
      <x:c r="R567" s="16" t="n">
        <x:f>IF(COUNTA(A567,B567,D567)&lt;3,0,IF(COUNTIFS($A$6:A567,A567,$D$6:D567,D567,$B$6:B567,B567)=1,ROW(),0))</x:f>
        <x:v>0</x:v>
      </x:c>
    </x:row>
    <x:row r="568" ht="24" customHeight="1">
      <x:c r="A568" s="12"/>
      <x:c r="B568" s="12"/>
      <x:c r="C568" s="12"/>
      <x:c r="D568" s="14"/>
      <x:c r="E568" s="12"/>
      <x:c r="F568" s="14"/>
      <x:c r="G568" s="12"/>
      <x:c r="H568" s="12"/>
      <x:c r="I568" s="12"/>
      <x:c r="J568" s="12"/>
      <x:c r="K568" s="15"/>
      <x:c r="L568" s="15"/>
      <x:c r="M568" s="15"/>
      <x:c r="N568" s="15"/>
      <x:c r="O568" s="12"/>
      <x:c r="P568" s="12"/>
      <x:c r="Q568" s="13" t="str">
        <x:f>IF(COUNTA(A568:P568)=0,"",IF(OR(COUNTBLANK(A568:I568)&gt;0,COUNTBLANK(O568:P568)&gt;0),"Missing fields",IF(OR(NOT(ISNUMBER(D568)),D568&lt;1,IFERROR(MOD(D568,1),1)&lt;&gt;0),"Invalid page",IF(OR(NOT(ISNUMBER(F568)),AND(F568&lt;&gt;0,F568&lt;&gt;1),G568&lt;&gt;"EA"),"Invalid quantity/unit",IF(AND(E568&lt;&gt;"NEW_IN_SCOPE",E568&lt;&gt;"EXISTING",E568&lt;&gt;"DEMOLITION_REMOVE",E568&lt;&gt;"EXCLUDE"),"Invalid scope",IF(AND(I568&lt;&gt;"Yes",I568&lt;&gt;"No"),"Invalid priceable",IF(COUNTIFS($A$6:$A$2005,A568,$P$6:$P$2005,P568)&gt;1,"Duplicate object",IF(E568="EXCLUDE",IF(AND(F568=0,H568="Excluded",I568="No"),"Excluded","Scope/review mismatch"),IF(OR(F568&lt;&gt;1,AND(E568="EXISTING",I568&lt;&gt;"No")),"Scope/quantity mismatch",IF(H568="Reviewed","Reviewed",IF(H568="Needs review","Needs review","Invalid review")))))))))))</x:f>
      </x:c>
      <x:c r="R568" s="16" t="n">
        <x:f>IF(COUNTA(A568,B568,D568)&lt;3,0,IF(COUNTIFS($A$6:A568,A568,$D$6:D568,D568,$B$6:B568,B568)=1,ROW(),0))</x:f>
        <x:v>0</x:v>
      </x:c>
    </x:row>
    <x:row r="569" ht="24" customHeight="1">
      <x:c r="A569" s="12"/>
      <x:c r="B569" s="12"/>
      <x:c r="C569" s="12"/>
      <x:c r="D569" s="14"/>
      <x:c r="E569" s="12"/>
      <x:c r="F569" s="14"/>
      <x:c r="G569" s="12"/>
      <x:c r="H569" s="12"/>
      <x:c r="I569" s="12"/>
      <x:c r="J569" s="12"/>
      <x:c r="K569" s="15"/>
      <x:c r="L569" s="15"/>
      <x:c r="M569" s="15"/>
      <x:c r="N569" s="15"/>
      <x:c r="O569" s="12"/>
      <x:c r="P569" s="12"/>
      <x:c r="Q569" s="13" t="str">
        <x:f>IF(COUNTA(A569:P569)=0,"",IF(OR(COUNTBLANK(A569:I569)&gt;0,COUNTBLANK(O569:P569)&gt;0),"Missing fields",IF(OR(NOT(ISNUMBER(D569)),D569&lt;1,IFERROR(MOD(D569,1),1)&lt;&gt;0),"Invalid page",IF(OR(NOT(ISNUMBER(F569)),AND(F569&lt;&gt;0,F569&lt;&gt;1),G569&lt;&gt;"EA"),"Invalid quantity/unit",IF(AND(E569&lt;&gt;"NEW_IN_SCOPE",E569&lt;&gt;"EXISTING",E569&lt;&gt;"DEMOLITION_REMOVE",E569&lt;&gt;"EXCLUDE"),"Invalid scope",IF(AND(I569&lt;&gt;"Yes",I569&lt;&gt;"No"),"Invalid priceable",IF(COUNTIFS($A$6:$A$2005,A569,$P$6:$P$2005,P569)&gt;1,"Duplicate object",IF(E569="EXCLUDE",IF(AND(F569=0,H569="Excluded",I569="No"),"Excluded","Scope/review mismatch"),IF(OR(F569&lt;&gt;1,AND(E569="EXISTING",I569&lt;&gt;"No")),"Scope/quantity mismatch",IF(H569="Reviewed","Reviewed",IF(H569="Needs review","Needs review","Invalid review")))))))))))</x:f>
      </x:c>
      <x:c r="R569" s="16" t="n">
        <x:f>IF(COUNTA(A569,B569,D569)&lt;3,0,IF(COUNTIFS($A$6:A569,A569,$D$6:D569,D569,$B$6:B569,B569)=1,ROW(),0))</x:f>
        <x:v>0</x:v>
      </x:c>
    </x:row>
    <x:row r="570" ht="24" customHeight="1">
      <x:c r="A570" s="12"/>
      <x:c r="B570" s="12"/>
      <x:c r="C570" s="12"/>
      <x:c r="D570" s="14"/>
      <x:c r="E570" s="12"/>
      <x:c r="F570" s="14"/>
      <x:c r="G570" s="12"/>
      <x:c r="H570" s="12"/>
      <x:c r="I570" s="12"/>
      <x:c r="J570" s="12"/>
      <x:c r="K570" s="15"/>
      <x:c r="L570" s="15"/>
      <x:c r="M570" s="15"/>
      <x:c r="N570" s="15"/>
      <x:c r="O570" s="12"/>
      <x:c r="P570" s="12"/>
      <x:c r="Q570" s="13" t="str">
        <x:f>IF(COUNTA(A570:P570)=0,"",IF(OR(COUNTBLANK(A570:I570)&gt;0,COUNTBLANK(O570:P570)&gt;0),"Missing fields",IF(OR(NOT(ISNUMBER(D570)),D570&lt;1,IFERROR(MOD(D570,1),1)&lt;&gt;0),"Invalid page",IF(OR(NOT(ISNUMBER(F570)),AND(F570&lt;&gt;0,F570&lt;&gt;1),G570&lt;&gt;"EA"),"Invalid quantity/unit",IF(AND(E570&lt;&gt;"NEW_IN_SCOPE",E570&lt;&gt;"EXISTING",E570&lt;&gt;"DEMOLITION_REMOVE",E570&lt;&gt;"EXCLUDE"),"Invalid scope",IF(AND(I570&lt;&gt;"Yes",I570&lt;&gt;"No"),"Invalid priceable",IF(COUNTIFS($A$6:$A$2005,A570,$P$6:$P$2005,P570)&gt;1,"Duplicate object",IF(E570="EXCLUDE",IF(AND(F570=0,H570="Excluded",I570="No"),"Excluded","Scope/review mismatch"),IF(OR(F570&lt;&gt;1,AND(E570="EXISTING",I570&lt;&gt;"No")),"Scope/quantity mismatch",IF(H570="Reviewed","Reviewed",IF(H570="Needs review","Needs review","Invalid review")))))))))))</x:f>
      </x:c>
      <x:c r="R570" s="16" t="n">
        <x:f>IF(COUNTA(A570,B570,D570)&lt;3,0,IF(COUNTIFS($A$6:A570,A570,$D$6:D570,D570,$B$6:B570,B570)=1,ROW(),0))</x:f>
        <x:v>0</x:v>
      </x:c>
    </x:row>
    <x:row r="571" ht="24" customHeight="1">
      <x:c r="A571" s="12"/>
      <x:c r="B571" s="12"/>
      <x:c r="C571" s="12"/>
      <x:c r="D571" s="14"/>
      <x:c r="E571" s="12"/>
      <x:c r="F571" s="14"/>
      <x:c r="G571" s="12"/>
      <x:c r="H571" s="12"/>
      <x:c r="I571" s="12"/>
      <x:c r="J571" s="12"/>
      <x:c r="K571" s="15"/>
      <x:c r="L571" s="15"/>
      <x:c r="M571" s="15"/>
      <x:c r="N571" s="15"/>
      <x:c r="O571" s="12"/>
      <x:c r="P571" s="12"/>
      <x:c r="Q571" s="13" t="str">
        <x:f>IF(COUNTA(A571:P571)=0,"",IF(OR(COUNTBLANK(A571:I571)&gt;0,COUNTBLANK(O571:P571)&gt;0),"Missing fields",IF(OR(NOT(ISNUMBER(D571)),D571&lt;1,IFERROR(MOD(D571,1),1)&lt;&gt;0),"Invalid page",IF(OR(NOT(ISNUMBER(F571)),AND(F571&lt;&gt;0,F571&lt;&gt;1),G571&lt;&gt;"EA"),"Invalid quantity/unit",IF(AND(E571&lt;&gt;"NEW_IN_SCOPE",E571&lt;&gt;"EXISTING",E571&lt;&gt;"DEMOLITION_REMOVE",E571&lt;&gt;"EXCLUDE"),"Invalid scope",IF(AND(I571&lt;&gt;"Yes",I571&lt;&gt;"No"),"Invalid priceable",IF(COUNTIFS($A$6:$A$2005,A571,$P$6:$P$2005,P571)&gt;1,"Duplicate object",IF(E571="EXCLUDE",IF(AND(F571=0,H571="Excluded",I571="No"),"Excluded","Scope/review mismatch"),IF(OR(F571&lt;&gt;1,AND(E571="EXISTING",I571&lt;&gt;"No")),"Scope/quantity mismatch",IF(H571="Reviewed","Reviewed",IF(H571="Needs review","Needs review","Invalid review")))))))))))</x:f>
      </x:c>
      <x:c r="R571" s="16" t="n">
        <x:f>IF(COUNTA(A571,B571,D571)&lt;3,0,IF(COUNTIFS($A$6:A571,A571,$D$6:D571,D571,$B$6:B571,B571)=1,ROW(),0))</x:f>
        <x:v>0</x:v>
      </x:c>
    </x:row>
    <x:row r="572" ht="24" customHeight="1">
      <x:c r="A572" s="12"/>
      <x:c r="B572" s="12"/>
      <x:c r="C572" s="12"/>
      <x:c r="D572" s="14"/>
      <x:c r="E572" s="12"/>
      <x:c r="F572" s="14"/>
      <x:c r="G572" s="12"/>
      <x:c r="H572" s="12"/>
      <x:c r="I572" s="12"/>
      <x:c r="J572" s="12"/>
      <x:c r="K572" s="15"/>
      <x:c r="L572" s="15"/>
      <x:c r="M572" s="15"/>
      <x:c r="N572" s="15"/>
      <x:c r="O572" s="12"/>
      <x:c r="P572" s="12"/>
      <x:c r="Q572" s="13" t="str">
        <x:f>IF(COUNTA(A572:P572)=0,"",IF(OR(COUNTBLANK(A572:I572)&gt;0,COUNTBLANK(O572:P572)&gt;0),"Missing fields",IF(OR(NOT(ISNUMBER(D572)),D572&lt;1,IFERROR(MOD(D572,1),1)&lt;&gt;0),"Invalid page",IF(OR(NOT(ISNUMBER(F572)),AND(F572&lt;&gt;0,F572&lt;&gt;1),G572&lt;&gt;"EA"),"Invalid quantity/unit",IF(AND(E572&lt;&gt;"NEW_IN_SCOPE",E572&lt;&gt;"EXISTING",E572&lt;&gt;"DEMOLITION_REMOVE",E572&lt;&gt;"EXCLUDE"),"Invalid scope",IF(AND(I572&lt;&gt;"Yes",I572&lt;&gt;"No"),"Invalid priceable",IF(COUNTIFS($A$6:$A$2005,A572,$P$6:$P$2005,P572)&gt;1,"Duplicate object",IF(E572="EXCLUDE",IF(AND(F572=0,H572="Excluded",I572="No"),"Excluded","Scope/review mismatch"),IF(OR(F572&lt;&gt;1,AND(E572="EXISTING",I572&lt;&gt;"No")),"Scope/quantity mismatch",IF(H572="Reviewed","Reviewed",IF(H572="Needs review","Needs review","Invalid review")))))))))))</x:f>
      </x:c>
      <x:c r="R572" s="16" t="n">
        <x:f>IF(COUNTA(A572,B572,D572)&lt;3,0,IF(COUNTIFS($A$6:A572,A572,$D$6:D572,D572,$B$6:B572,B572)=1,ROW(),0))</x:f>
        <x:v>0</x:v>
      </x:c>
    </x:row>
    <x:row r="573" ht="24" customHeight="1">
      <x:c r="A573" s="12"/>
      <x:c r="B573" s="12"/>
      <x:c r="C573" s="12"/>
      <x:c r="D573" s="14"/>
      <x:c r="E573" s="12"/>
      <x:c r="F573" s="14"/>
      <x:c r="G573" s="12"/>
      <x:c r="H573" s="12"/>
      <x:c r="I573" s="12"/>
      <x:c r="J573" s="12"/>
      <x:c r="K573" s="15"/>
      <x:c r="L573" s="15"/>
      <x:c r="M573" s="15"/>
      <x:c r="N573" s="15"/>
      <x:c r="O573" s="12"/>
      <x:c r="P573" s="12"/>
      <x:c r="Q573" s="13" t="str">
        <x:f>IF(COUNTA(A573:P573)=0,"",IF(OR(COUNTBLANK(A573:I573)&gt;0,COUNTBLANK(O573:P573)&gt;0),"Missing fields",IF(OR(NOT(ISNUMBER(D573)),D573&lt;1,IFERROR(MOD(D573,1),1)&lt;&gt;0),"Invalid page",IF(OR(NOT(ISNUMBER(F573)),AND(F573&lt;&gt;0,F573&lt;&gt;1),G573&lt;&gt;"EA"),"Invalid quantity/unit",IF(AND(E573&lt;&gt;"NEW_IN_SCOPE",E573&lt;&gt;"EXISTING",E573&lt;&gt;"DEMOLITION_REMOVE",E573&lt;&gt;"EXCLUDE"),"Invalid scope",IF(AND(I573&lt;&gt;"Yes",I573&lt;&gt;"No"),"Invalid priceable",IF(COUNTIFS($A$6:$A$2005,A573,$P$6:$P$2005,P573)&gt;1,"Duplicate object",IF(E573="EXCLUDE",IF(AND(F573=0,H573="Excluded",I573="No"),"Excluded","Scope/review mismatch"),IF(OR(F573&lt;&gt;1,AND(E573="EXISTING",I573&lt;&gt;"No")),"Scope/quantity mismatch",IF(H573="Reviewed","Reviewed",IF(H573="Needs review","Needs review","Invalid review")))))))))))</x:f>
      </x:c>
      <x:c r="R573" s="16" t="n">
        <x:f>IF(COUNTA(A573,B573,D573)&lt;3,0,IF(COUNTIFS($A$6:A573,A573,$D$6:D573,D573,$B$6:B573,B573)=1,ROW(),0))</x:f>
        <x:v>0</x:v>
      </x:c>
    </x:row>
    <x:row r="574" ht="24" customHeight="1">
      <x:c r="A574" s="12"/>
      <x:c r="B574" s="12"/>
      <x:c r="C574" s="12"/>
      <x:c r="D574" s="14"/>
      <x:c r="E574" s="12"/>
      <x:c r="F574" s="14"/>
      <x:c r="G574" s="12"/>
      <x:c r="H574" s="12"/>
      <x:c r="I574" s="12"/>
      <x:c r="J574" s="12"/>
      <x:c r="K574" s="15"/>
      <x:c r="L574" s="15"/>
      <x:c r="M574" s="15"/>
      <x:c r="N574" s="15"/>
      <x:c r="O574" s="12"/>
      <x:c r="P574" s="12"/>
      <x:c r="Q574" s="13" t="str">
        <x:f>IF(COUNTA(A574:P574)=0,"",IF(OR(COUNTBLANK(A574:I574)&gt;0,COUNTBLANK(O574:P574)&gt;0),"Missing fields",IF(OR(NOT(ISNUMBER(D574)),D574&lt;1,IFERROR(MOD(D574,1),1)&lt;&gt;0),"Invalid page",IF(OR(NOT(ISNUMBER(F574)),AND(F574&lt;&gt;0,F574&lt;&gt;1),G574&lt;&gt;"EA"),"Invalid quantity/unit",IF(AND(E574&lt;&gt;"NEW_IN_SCOPE",E574&lt;&gt;"EXISTING",E574&lt;&gt;"DEMOLITION_REMOVE",E574&lt;&gt;"EXCLUDE"),"Invalid scope",IF(AND(I574&lt;&gt;"Yes",I574&lt;&gt;"No"),"Invalid priceable",IF(COUNTIFS($A$6:$A$2005,A574,$P$6:$P$2005,P574)&gt;1,"Duplicate object",IF(E574="EXCLUDE",IF(AND(F574=0,H574="Excluded",I574="No"),"Excluded","Scope/review mismatch"),IF(OR(F574&lt;&gt;1,AND(E574="EXISTING",I574&lt;&gt;"No")),"Scope/quantity mismatch",IF(H574="Reviewed","Reviewed",IF(H574="Needs review","Needs review","Invalid review")))))))))))</x:f>
      </x:c>
      <x:c r="R574" s="16" t="n">
        <x:f>IF(COUNTA(A574,B574,D574)&lt;3,0,IF(COUNTIFS($A$6:A574,A574,$D$6:D574,D574,$B$6:B574,B574)=1,ROW(),0))</x:f>
        <x:v>0</x:v>
      </x:c>
    </x:row>
    <x:row r="575" ht="24" customHeight="1">
      <x:c r="A575" s="12"/>
      <x:c r="B575" s="12"/>
      <x:c r="C575" s="12"/>
      <x:c r="D575" s="14"/>
      <x:c r="E575" s="12"/>
      <x:c r="F575" s="14"/>
      <x:c r="G575" s="12"/>
      <x:c r="H575" s="12"/>
      <x:c r="I575" s="12"/>
      <x:c r="J575" s="12"/>
      <x:c r="K575" s="15"/>
      <x:c r="L575" s="15"/>
      <x:c r="M575" s="15"/>
      <x:c r="N575" s="15"/>
      <x:c r="O575" s="12"/>
      <x:c r="P575" s="12"/>
      <x:c r="Q575" s="13" t="str">
        <x:f>IF(COUNTA(A575:P575)=0,"",IF(OR(COUNTBLANK(A575:I575)&gt;0,COUNTBLANK(O575:P575)&gt;0),"Missing fields",IF(OR(NOT(ISNUMBER(D575)),D575&lt;1,IFERROR(MOD(D575,1),1)&lt;&gt;0),"Invalid page",IF(OR(NOT(ISNUMBER(F575)),AND(F575&lt;&gt;0,F575&lt;&gt;1),G575&lt;&gt;"EA"),"Invalid quantity/unit",IF(AND(E575&lt;&gt;"NEW_IN_SCOPE",E575&lt;&gt;"EXISTING",E575&lt;&gt;"DEMOLITION_REMOVE",E575&lt;&gt;"EXCLUDE"),"Invalid scope",IF(AND(I575&lt;&gt;"Yes",I575&lt;&gt;"No"),"Invalid priceable",IF(COUNTIFS($A$6:$A$2005,A575,$P$6:$P$2005,P575)&gt;1,"Duplicate object",IF(E575="EXCLUDE",IF(AND(F575=0,H575="Excluded",I575="No"),"Excluded","Scope/review mismatch"),IF(OR(F575&lt;&gt;1,AND(E575="EXISTING",I575&lt;&gt;"No")),"Scope/quantity mismatch",IF(H575="Reviewed","Reviewed",IF(H575="Needs review","Needs review","Invalid review")))))))))))</x:f>
      </x:c>
      <x:c r="R575" s="16" t="n">
        <x:f>IF(COUNTA(A575,B575,D575)&lt;3,0,IF(COUNTIFS($A$6:A575,A575,$D$6:D575,D575,$B$6:B575,B575)=1,ROW(),0))</x:f>
        <x:v>0</x:v>
      </x:c>
    </x:row>
    <x:row r="576" ht="24" customHeight="1">
      <x:c r="A576" s="12"/>
      <x:c r="B576" s="12"/>
      <x:c r="C576" s="12"/>
      <x:c r="D576" s="14"/>
      <x:c r="E576" s="12"/>
      <x:c r="F576" s="14"/>
      <x:c r="G576" s="12"/>
      <x:c r="H576" s="12"/>
      <x:c r="I576" s="12"/>
      <x:c r="J576" s="12"/>
      <x:c r="K576" s="15"/>
      <x:c r="L576" s="15"/>
      <x:c r="M576" s="15"/>
      <x:c r="N576" s="15"/>
      <x:c r="O576" s="12"/>
      <x:c r="P576" s="12"/>
      <x:c r="Q576" s="13" t="str">
        <x:f>IF(COUNTA(A576:P576)=0,"",IF(OR(COUNTBLANK(A576:I576)&gt;0,COUNTBLANK(O576:P576)&gt;0),"Missing fields",IF(OR(NOT(ISNUMBER(D576)),D576&lt;1,IFERROR(MOD(D576,1),1)&lt;&gt;0),"Invalid page",IF(OR(NOT(ISNUMBER(F576)),AND(F576&lt;&gt;0,F576&lt;&gt;1),G576&lt;&gt;"EA"),"Invalid quantity/unit",IF(AND(E576&lt;&gt;"NEW_IN_SCOPE",E576&lt;&gt;"EXISTING",E576&lt;&gt;"DEMOLITION_REMOVE",E576&lt;&gt;"EXCLUDE"),"Invalid scope",IF(AND(I576&lt;&gt;"Yes",I576&lt;&gt;"No"),"Invalid priceable",IF(COUNTIFS($A$6:$A$2005,A576,$P$6:$P$2005,P576)&gt;1,"Duplicate object",IF(E576="EXCLUDE",IF(AND(F576=0,H576="Excluded",I576="No"),"Excluded","Scope/review mismatch"),IF(OR(F576&lt;&gt;1,AND(E576="EXISTING",I576&lt;&gt;"No")),"Scope/quantity mismatch",IF(H576="Reviewed","Reviewed",IF(H576="Needs review","Needs review","Invalid review")))))))))))</x:f>
      </x:c>
      <x:c r="R576" s="16" t="n">
        <x:f>IF(COUNTA(A576,B576,D576)&lt;3,0,IF(COUNTIFS($A$6:A576,A576,$D$6:D576,D576,$B$6:B576,B576)=1,ROW(),0))</x:f>
        <x:v>0</x:v>
      </x:c>
    </x:row>
    <x:row r="577" ht="24" customHeight="1">
      <x:c r="A577" s="12"/>
      <x:c r="B577" s="12"/>
      <x:c r="C577" s="12"/>
      <x:c r="D577" s="14"/>
      <x:c r="E577" s="12"/>
      <x:c r="F577" s="14"/>
      <x:c r="G577" s="12"/>
      <x:c r="H577" s="12"/>
      <x:c r="I577" s="12"/>
      <x:c r="J577" s="12"/>
      <x:c r="K577" s="15"/>
      <x:c r="L577" s="15"/>
      <x:c r="M577" s="15"/>
      <x:c r="N577" s="15"/>
      <x:c r="O577" s="12"/>
      <x:c r="P577" s="12"/>
      <x:c r="Q577" s="13" t="str">
        <x:f>IF(COUNTA(A577:P577)=0,"",IF(OR(COUNTBLANK(A577:I577)&gt;0,COUNTBLANK(O577:P577)&gt;0),"Missing fields",IF(OR(NOT(ISNUMBER(D577)),D577&lt;1,IFERROR(MOD(D577,1),1)&lt;&gt;0),"Invalid page",IF(OR(NOT(ISNUMBER(F577)),AND(F577&lt;&gt;0,F577&lt;&gt;1),G577&lt;&gt;"EA"),"Invalid quantity/unit",IF(AND(E577&lt;&gt;"NEW_IN_SCOPE",E577&lt;&gt;"EXISTING",E577&lt;&gt;"DEMOLITION_REMOVE",E577&lt;&gt;"EXCLUDE"),"Invalid scope",IF(AND(I577&lt;&gt;"Yes",I577&lt;&gt;"No"),"Invalid priceable",IF(COUNTIFS($A$6:$A$2005,A577,$P$6:$P$2005,P577)&gt;1,"Duplicate object",IF(E577="EXCLUDE",IF(AND(F577=0,H577="Excluded",I577="No"),"Excluded","Scope/review mismatch"),IF(OR(F577&lt;&gt;1,AND(E577="EXISTING",I577&lt;&gt;"No")),"Scope/quantity mismatch",IF(H577="Reviewed","Reviewed",IF(H577="Needs review","Needs review","Invalid review")))))))))))</x:f>
      </x:c>
      <x:c r="R577" s="16" t="n">
        <x:f>IF(COUNTA(A577,B577,D577)&lt;3,0,IF(COUNTIFS($A$6:A577,A577,$D$6:D577,D577,$B$6:B577,B577)=1,ROW(),0))</x:f>
        <x:v>0</x:v>
      </x:c>
    </x:row>
    <x:row r="578" ht="24" customHeight="1">
      <x:c r="A578" s="12"/>
      <x:c r="B578" s="12"/>
      <x:c r="C578" s="12"/>
      <x:c r="D578" s="14"/>
      <x:c r="E578" s="12"/>
      <x:c r="F578" s="14"/>
      <x:c r="G578" s="12"/>
      <x:c r="H578" s="12"/>
      <x:c r="I578" s="12"/>
      <x:c r="J578" s="12"/>
      <x:c r="K578" s="15"/>
      <x:c r="L578" s="15"/>
      <x:c r="M578" s="15"/>
      <x:c r="N578" s="15"/>
      <x:c r="O578" s="12"/>
      <x:c r="P578" s="12"/>
      <x:c r="Q578" s="13" t="str">
        <x:f>IF(COUNTA(A578:P578)=0,"",IF(OR(COUNTBLANK(A578:I578)&gt;0,COUNTBLANK(O578:P578)&gt;0),"Missing fields",IF(OR(NOT(ISNUMBER(D578)),D578&lt;1,IFERROR(MOD(D578,1),1)&lt;&gt;0),"Invalid page",IF(OR(NOT(ISNUMBER(F578)),AND(F578&lt;&gt;0,F578&lt;&gt;1),G578&lt;&gt;"EA"),"Invalid quantity/unit",IF(AND(E578&lt;&gt;"NEW_IN_SCOPE",E578&lt;&gt;"EXISTING",E578&lt;&gt;"DEMOLITION_REMOVE",E578&lt;&gt;"EXCLUDE"),"Invalid scope",IF(AND(I578&lt;&gt;"Yes",I578&lt;&gt;"No"),"Invalid priceable",IF(COUNTIFS($A$6:$A$2005,A578,$P$6:$P$2005,P578)&gt;1,"Duplicate object",IF(E578="EXCLUDE",IF(AND(F578=0,H578="Excluded",I578="No"),"Excluded","Scope/review mismatch"),IF(OR(F578&lt;&gt;1,AND(E578="EXISTING",I578&lt;&gt;"No")),"Scope/quantity mismatch",IF(H578="Reviewed","Reviewed",IF(H578="Needs review","Needs review","Invalid review")))))))))))</x:f>
      </x:c>
      <x:c r="R578" s="16" t="n">
        <x:f>IF(COUNTA(A578,B578,D578)&lt;3,0,IF(COUNTIFS($A$6:A578,A578,$D$6:D578,D578,$B$6:B578,B578)=1,ROW(),0))</x:f>
        <x:v>0</x:v>
      </x:c>
    </x:row>
    <x:row r="579" ht="24" customHeight="1">
      <x:c r="A579" s="12"/>
      <x:c r="B579" s="12"/>
      <x:c r="C579" s="12"/>
      <x:c r="D579" s="14"/>
      <x:c r="E579" s="12"/>
      <x:c r="F579" s="14"/>
      <x:c r="G579" s="12"/>
      <x:c r="H579" s="12"/>
      <x:c r="I579" s="12"/>
      <x:c r="J579" s="12"/>
      <x:c r="K579" s="15"/>
      <x:c r="L579" s="15"/>
      <x:c r="M579" s="15"/>
      <x:c r="N579" s="15"/>
      <x:c r="O579" s="12"/>
      <x:c r="P579" s="12"/>
      <x:c r="Q579" s="13" t="str">
        <x:f>IF(COUNTA(A579:P579)=0,"",IF(OR(COUNTBLANK(A579:I579)&gt;0,COUNTBLANK(O579:P579)&gt;0),"Missing fields",IF(OR(NOT(ISNUMBER(D579)),D579&lt;1,IFERROR(MOD(D579,1),1)&lt;&gt;0),"Invalid page",IF(OR(NOT(ISNUMBER(F579)),AND(F579&lt;&gt;0,F579&lt;&gt;1),G579&lt;&gt;"EA"),"Invalid quantity/unit",IF(AND(E579&lt;&gt;"NEW_IN_SCOPE",E579&lt;&gt;"EXISTING",E579&lt;&gt;"DEMOLITION_REMOVE",E579&lt;&gt;"EXCLUDE"),"Invalid scope",IF(AND(I579&lt;&gt;"Yes",I579&lt;&gt;"No"),"Invalid priceable",IF(COUNTIFS($A$6:$A$2005,A579,$P$6:$P$2005,P579)&gt;1,"Duplicate object",IF(E579="EXCLUDE",IF(AND(F579=0,H579="Excluded",I579="No"),"Excluded","Scope/review mismatch"),IF(OR(F579&lt;&gt;1,AND(E579="EXISTING",I579&lt;&gt;"No")),"Scope/quantity mismatch",IF(H579="Reviewed","Reviewed",IF(H579="Needs review","Needs review","Invalid review")))))))))))</x:f>
      </x:c>
      <x:c r="R579" s="16" t="n">
        <x:f>IF(COUNTA(A579,B579,D579)&lt;3,0,IF(COUNTIFS($A$6:A579,A579,$D$6:D579,D579,$B$6:B579,B579)=1,ROW(),0))</x:f>
        <x:v>0</x:v>
      </x:c>
    </x:row>
    <x:row r="580" ht="24" customHeight="1">
      <x:c r="A580" s="12"/>
      <x:c r="B580" s="12"/>
      <x:c r="C580" s="12"/>
      <x:c r="D580" s="14"/>
      <x:c r="E580" s="12"/>
      <x:c r="F580" s="14"/>
      <x:c r="G580" s="12"/>
      <x:c r="H580" s="12"/>
      <x:c r="I580" s="12"/>
      <x:c r="J580" s="12"/>
      <x:c r="K580" s="15"/>
      <x:c r="L580" s="15"/>
      <x:c r="M580" s="15"/>
      <x:c r="N580" s="15"/>
      <x:c r="O580" s="12"/>
      <x:c r="P580" s="12"/>
      <x:c r="Q580" s="13" t="str">
        <x:f>IF(COUNTA(A580:P580)=0,"",IF(OR(COUNTBLANK(A580:I580)&gt;0,COUNTBLANK(O580:P580)&gt;0),"Missing fields",IF(OR(NOT(ISNUMBER(D580)),D580&lt;1,IFERROR(MOD(D580,1),1)&lt;&gt;0),"Invalid page",IF(OR(NOT(ISNUMBER(F580)),AND(F580&lt;&gt;0,F580&lt;&gt;1),G580&lt;&gt;"EA"),"Invalid quantity/unit",IF(AND(E580&lt;&gt;"NEW_IN_SCOPE",E580&lt;&gt;"EXISTING",E580&lt;&gt;"DEMOLITION_REMOVE",E580&lt;&gt;"EXCLUDE"),"Invalid scope",IF(AND(I580&lt;&gt;"Yes",I580&lt;&gt;"No"),"Invalid priceable",IF(COUNTIFS($A$6:$A$2005,A580,$P$6:$P$2005,P580)&gt;1,"Duplicate object",IF(E580="EXCLUDE",IF(AND(F580=0,H580="Excluded",I580="No"),"Excluded","Scope/review mismatch"),IF(OR(F580&lt;&gt;1,AND(E580="EXISTING",I580&lt;&gt;"No")),"Scope/quantity mismatch",IF(H580="Reviewed","Reviewed",IF(H580="Needs review","Needs review","Invalid review")))))))))))</x:f>
      </x:c>
      <x:c r="R580" s="16" t="n">
        <x:f>IF(COUNTA(A580,B580,D580)&lt;3,0,IF(COUNTIFS($A$6:A580,A580,$D$6:D580,D580,$B$6:B580,B580)=1,ROW(),0))</x:f>
        <x:v>0</x:v>
      </x:c>
    </x:row>
    <x:row r="581" ht="24" customHeight="1">
      <x:c r="A581" s="12"/>
      <x:c r="B581" s="12"/>
      <x:c r="C581" s="12"/>
      <x:c r="D581" s="14"/>
      <x:c r="E581" s="12"/>
      <x:c r="F581" s="14"/>
      <x:c r="G581" s="12"/>
      <x:c r="H581" s="12"/>
      <x:c r="I581" s="12"/>
      <x:c r="J581" s="12"/>
      <x:c r="K581" s="15"/>
      <x:c r="L581" s="15"/>
      <x:c r="M581" s="15"/>
      <x:c r="N581" s="15"/>
      <x:c r="O581" s="12"/>
      <x:c r="P581" s="12"/>
      <x:c r="Q581" s="13" t="str">
        <x:f>IF(COUNTA(A581:P581)=0,"",IF(OR(COUNTBLANK(A581:I581)&gt;0,COUNTBLANK(O581:P581)&gt;0),"Missing fields",IF(OR(NOT(ISNUMBER(D581)),D581&lt;1,IFERROR(MOD(D581,1),1)&lt;&gt;0),"Invalid page",IF(OR(NOT(ISNUMBER(F581)),AND(F581&lt;&gt;0,F581&lt;&gt;1),G581&lt;&gt;"EA"),"Invalid quantity/unit",IF(AND(E581&lt;&gt;"NEW_IN_SCOPE",E581&lt;&gt;"EXISTING",E581&lt;&gt;"DEMOLITION_REMOVE",E581&lt;&gt;"EXCLUDE"),"Invalid scope",IF(AND(I581&lt;&gt;"Yes",I581&lt;&gt;"No"),"Invalid priceable",IF(COUNTIFS($A$6:$A$2005,A581,$P$6:$P$2005,P581)&gt;1,"Duplicate object",IF(E581="EXCLUDE",IF(AND(F581=0,H581="Excluded",I581="No"),"Excluded","Scope/review mismatch"),IF(OR(F581&lt;&gt;1,AND(E581="EXISTING",I581&lt;&gt;"No")),"Scope/quantity mismatch",IF(H581="Reviewed","Reviewed",IF(H581="Needs review","Needs review","Invalid review")))))))))))</x:f>
      </x:c>
      <x:c r="R581" s="16" t="n">
        <x:f>IF(COUNTA(A581,B581,D581)&lt;3,0,IF(COUNTIFS($A$6:A581,A581,$D$6:D581,D581,$B$6:B581,B581)=1,ROW(),0))</x:f>
        <x:v>0</x:v>
      </x:c>
    </x:row>
    <x:row r="582" ht="24" customHeight="1">
      <x:c r="A582" s="12"/>
      <x:c r="B582" s="12"/>
      <x:c r="C582" s="12"/>
      <x:c r="D582" s="14"/>
      <x:c r="E582" s="12"/>
      <x:c r="F582" s="14"/>
      <x:c r="G582" s="12"/>
      <x:c r="H582" s="12"/>
      <x:c r="I582" s="12"/>
      <x:c r="J582" s="12"/>
      <x:c r="K582" s="15"/>
      <x:c r="L582" s="15"/>
      <x:c r="M582" s="15"/>
      <x:c r="N582" s="15"/>
      <x:c r="O582" s="12"/>
      <x:c r="P582" s="12"/>
      <x:c r="Q582" s="13" t="str">
        <x:f>IF(COUNTA(A582:P582)=0,"",IF(OR(COUNTBLANK(A582:I582)&gt;0,COUNTBLANK(O582:P582)&gt;0),"Missing fields",IF(OR(NOT(ISNUMBER(D582)),D582&lt;1,IFERROR(MOD(D582,1),1)&lt;&gt;0),"Invalid page",IF(OR(NOT(ISNUMBER(F582)),AND(F582&lt;&gt;0,F582&lt;&gt;1),G582&lt;&gt;"EA"),"Invalid quantity/unit",IF(AND(E582&lt;&gt;"NEW_IN_SCOPE",E582&lt;&gt;"EXISTING",E582&lt;&gt;"DEMOLITION_REMOVE",E582&lt;&gt;"EXCLUDE"),"Invalid scope",IF(AND(I582&lt;&gt;"Yes",I582&lt;&gt;"No"),"Invalid priceable",IF(COUNTIFS($A$6:$A$2005,A582,$P$6:$P$2005,P582)&gt;1,"Duplicate object",IF(E582="EXCLUDE",IF(AND(F582=0,H582="Excluded",I582="No"),"Excluded","Scope/review mismatch"),IF(OR(F582&lt;&gt;1,AND(E582="EXISTING",I582&lt;&gt;"No")),"Scope/quantity mismatch",IF(H582="Reviewed","Reviewed",IF(H582="Needs review","Needs review","Invalid review")))))))))))</x:f>
      </x:c>
      <x:c r="R582" s="16" t="n">
        <x:f>IF(COUNTA(A582,B582,D582)&lt;3,0,IF(COUNTIFS($A$6:A582,A582,$D$6:D582,D582,$B$6:B582,B582)=1,ROW(),0))</x:f>
        <x:v>0</x:v>
      </x:c>
    </x:row>
    <x:row r="583" ht="24" customHeight="1">
      <x:c r="A583" s="12"/>
      <x:c r="B583" s="12"/>
      <x:c r="C583" s="12"/>
      <x:c r="D583" s="14"/>
      <x:c r="E583" s="12"/>
      <x:c r="F583" s="14"/>
      <x:c r="G583" s="12"/>
      <x:c r="H583" s="12"/>
      <x:c r="I583" s="12"/>
      <x:c r="J583" s="12"/>
      <x:c r="K583" s="15"/>
      <x:c r="L583" s="15"/>
      <x:c r="M583" s="15"/>
      <x:c r="N583" s="15"/>
      <x:c r="O583" s="12"/>
      <x:c r="P583" s="12"/>
      <x:c r="Q583" s="13" t="str">
        <x:f>IF(COUNTA(A583:P583)=0,"",IF(OR(COUNTBLANK(A583:I583)&gt;0,COUNTBLANK(O583:P583)&gt;0),"Missing fields",IF(OR(NOT(ISNUMBER(D583)),D583&lt;1,IFERROR(MOD(D583,1),1)&lt;&gt;0),"Invalid page",IF(OR(NOT(ISNUMBER(F583)),AND(F583&lt;&gt;0,F583&lt;&gt;1),G583&lt;&gt;"EA"),"Invalid quantity/unit",IF(AND(E583&lt;&gt;"NEW_IN_SCOPE",E583&lt;&gt;"EXISTING",E583&lt;&gt;"DEMOLITION_REMOVE",E583&lt;&gt;"EXCLUDE"),"Invalid scope",IF(AND(I583&lt;&gt;"Yes",I583&lt;&gt;"No"),"Invalid priceable",IF(COUNTIFS($A$6:$A$2005,A583,$P$6:$P$2005,P583)&gt;1,"Duplicate object",IF(E583="EXCLUDE",IF(AND(F583=0,H583="Excluded",I583="No"),"Excluded","Scope/review mismatch"),IF(OR(F583&lt;&gt;1,AND(E583="EXISTING",I583&lt;&gt;"No")),"Scope/quantity mismatch",IF(H583="Reviewed","Reviewed",IF(H583="Needs review","Needs review","Invalid review")))))))))))</x:f>
      </x:c>
      <x:c r="R583" s="16" t="n">
        <x:f>IF(COUNTA(A583,B583,D583)&lt;3,0,IF(COUNTIFS($A$6:A583,A583,$D$6:D583,D583,$B$6:B583,B583)=1,ROW(),0))</x:f>
        <x:v>0</x:v>
      </x:c>
    </x:row>
    <x:row r="584" ht="24" customHeight="1">
      <x:c r="A584" s="12"/>
      <x:c r="B584" s="12"/>
      <x:c r="C584" s="12"/>
      <x:c r="D584" s="14"/>
      <x:c r="E584" s="12"/>
      <x:c r="F584" s="14"/>
      <x:c r="G584" s="12"/>
      <x:c r="H584" s="12"/>
      <x:c r="I584" s="12"/>
      <x:c r="J584" s="12"/>
      <x:c r="K584" s="15"/>
      <x:c r="L584" s="15"/>
      <x:c r="M584" s="15"/>
      <x:c r="N584" s="15"/>
      <x:c r="O584" s="12"/>
      <x:c r="P584" s="12"/>
      <x:c r="Q584" s="13" t="str">
        <x:f>IF(COUNTA(A584:P584)=0,"",IF(OR(COUNTBLANK(A584:I584)&gt;0,COUNTBLANK(O584:P584)&gt;0),"Missing fields",IF(OR(NOT(ISNUMBER(D584)),D584&lt;1,IFERROR(MOD(D584,1),1)&lt;&gt;0),"Invalid page",IF(OR(NOT(ISNUMBER(F584)),AND(F584&lt;&gt;0,F584&lt;&gt;1),G584&lt;&gt;"EA"),"Invalid quantity/unit",IF(AND(E584&lt;&gt;"NEW_IN_SCOPE",E584&lt;&gt;"EXISTING",E584&lt;&gt;"DEMOLITION_REMOVE",E584&lt;&gt;"EXCLUDE"),"Invalid scope",IF(AND(I584&lt;&gt;"Yes",I584&lt;&gt;"No"),"Invalid priceable",IF(COUNTIFS($A$6:$A$2005,A584,$P$6:$P$2005,P584)&gt;1,"Duplicate object",IF(E584="EXCLUDE",IF(AND(F584=0,H584="Excluded",I584="No"),"Excluded","Scope/review mismatch"),IF(OR(F584&lt;&gt;1,AND(E584="EXISTING",I584&lt;&gt;"No")),"Scope/quantity mismatch",IF(H584="Reviewed","Reviewed",IF(H584="Needs review","Needs review","Invalid review")))))))))))</x:f>
      </x:c>
      <x:c r="R584" s="16" t="n">
        <x:f>IF(COUNTA(A584,B584,D584)&lt;3,0,IF(COUNTIFS($A$6:A584,A584,$D$6:D584,D584,$B$6:B584,B584)=1,ROW(),0))</x:f>
        <x:v>0</x:v>
      </x:c>
    </x:row>
    <x:row r="585" ht="24" customHeight="1">
      <x:c r="A585" s="12"/>
      <x:c r="B585" s="12"/>
      <x:c r="C585" s="12"/>
      <x:c r="D585" s="14"/>
      <x:c r="E585" s="12"/>
      <x:c r="F585" s="14"/>
      <x:c r="G585" s="12"/>
      <x:c r="H585" s="12"/>
      <x:c r="I585" s="12"/>
      <x:c r="J585" s="12"/>
      <x:c r="K585" s="15"/>
      <x:c r="L585" s="15"/>
      <x:c r="M585" s="15"/>
      <x:c r="N585" s="15"/>
      <x:c r="O585" s="12"/>
      <x:c r="P585" s="12"/>
      <x:c r="Q585" s="13" t="str">
        <x:f>IF(COUNTA(A585:P585)=0,"",IF(OR(COUNTBLANK(A585:I585)&gt;0,COUNTBLANK(O585:P585)&gt;0),"Missing fields",IF(OR(NOT(ISNUMBER(D585)),D585&lt;1,IFERROR(MOD(D585,1),1)&lt;&gt;0),"Invalid page",IF(OR(NOT(ISNUMBER(F585)),AND(F585&lt;&gt;0,F585&lt;&gt;1),G585&lt;&gt;"EA"),"Invalid quantity/unit",IF(AND(E585&lt;&gt;"NEW_IN_SCOPE",E585&lt;&gt;"EXISTING",E585&lt;&gt;"DEMOLITION_REMOVE",E585&lt;&gt;"EXCLUDE"),"Invalid scope",IF(AND(I585&lt;&gt;"Yes",I585&lt;&gt;"No"),"Invalid priceable",IF(COUNTIFS($A$6:$A$2005,A585,$P$6:$P$2005,P585)&gt;1,"Duplicate object",IF(E585="EXCLUDE",IF(AND(F585=0,H585="Excluded",I585="No"),"Excluded","Scope/review mismatch"),IF(OR(F585&lt;&gt;1,AND(E585="EXISTING",I585&lt;&gt;"No")),"Scope/quantity mismatch",IF(H585="Reviewed","Reviewed",IF(H585="Needs review","Needs review","Invalid review")))))))))))</x:f>
      </x:c>
      <x:c r="R585" s="16" t="n">
        <x:f>IF(COUNTA(A585,B585,D585)&lt;3,0,IF(COUNTIFS($A$6:A585,A585,$D$6:D585,D585,$B$6:B585,B585)=1,ROW(),0))</x:f>
        <x:v>0</x:v>
      </x:c>
    </x:row>
    <x:row r="586" ht="24" customHeight="1">
      <x:c r="A586" s="12"/>
      <x:c r="B586" s="12"/>
      <x:c r="C586" s="12"/>
      <x:c r="D586" s="14"/>
      <x:c r="E586" s="12"/>
      <x:c r="F586" s="14"/>
      <x:c r="G586" s="12"/>
      <x:c r="H586" s="12"/>
      <x:c r="I586" s="12"/>
      <x:c r="J586" s="12"/>
      <x:c r="K586" s="15"/>
      <x:c r="L586" s="15"/>
      <x:c r="M586" s="15"/>
      <x:c r="N586" s="15"/>
      <x:c r="O586" s="12"/>
      <x:c r="P586" s="12"/>
      <x:c r="Q586" s="13" t="str">
        <x:f>IF(COUNTA(A586:P586)=0,"",IF(OR(COUNTBLANK(A586:I586)&gt;0,COUNTBLANK(O586:P586)&gt;0),"Missing fields",IF(OR(NOT(ISNUMBER(D586)),D586&lt;1,IFERROR(MOD(D586,1),1)&lt;&gt;0),"Invalid page",IF(OR(NOT(ISNUMBER(F586)),AND(F586&lt;&gt;0,F586&lt;&gt;1),G586&lt;&gt;"EA"),"Invalid quantity/unit",IF(AND(E586&lt;&gt;"NEW_IN_SCOPE",E586&lt;&gt;"EXISTING",E586&lt;&gt;"DEMOLITION_REMOVE",E586&lt;&gt;"EXCLUDE"),"Invalid scope",IF(AND(I586&lt;&gt;"Yes",I586&lt;&gt;"No"),"Invalid priceable",IF(COUNTIFS($A$6:$A$2005,A586,$P$6:$P$2005,P586)&gt;1,"Duplicate object",IF(E586="EXCLUDE",IF(AND(F586=0,H586="Excluded",I586="No"),"Excluded","Scope/review mismatch"),IF(OR(F586&lt;&gt;1,AND(E586="EXISTING",I586&lt;&gt;"No")),"Scope/quantity mismatch",IF(H586="Reviewed","Reviewed",IF(H586="Needs review","Needs review","Invalid review")))))))))))</x:f>
      </x:c>
      <x:c r="R586" s="16" t="n">
        <x:f>IF(COUNTA(A586,B586,D586)&lt;3,0,IF(COUNTIFS($A$6:A586,A586,$D$6:D586,D586,$B$6:B586,B586)=1,ROW(),0))</x:f>
        <x:v>0</x:v>
      </x:c>
    </x:row>
    <x:row r="587" ht="24" customHeight="1">
      <x:c r="A587" s="12"/>
      <x:c r="B587" s="12"/>
      <x:c r="C587" s="12"/>
      <x:c r="D587" s="14"/>
      <x:c r="E587" s="12"/>
      <x:c r="F587" s="14"/>
      <x:c r="G587" s="12"/>
      <x:c r="H587" s="12"/>
      <x:c r="I587" s="12"/>
      <x:c r="J587" s="12"/>
      <x:c r="K587" s="15"/>
      <x:c r="L587" s="15"/>
      <x:c r="M587" s="15"/>
      <x:c r="N587" s="15"/>
      <x:c r="O587" s="12"/>
      <x:c r="P587" s="12"/>
      <x:c r="Q587" s="13" t="str">
        <x:f>IF(COUNTA(A587:P587)=0,"",IF(OR(COUNTBLANK(A587:I587)&gt;0,COUNTBLANK(O587:P587)&gt;0),"Missing fields",IF(OR(NOT(ISNUMBER(D587)),D587&lt;1,IFERROR(MOD(D587,1),1)&lt;&gt;0),"Invalid page",IF(OR(NOT(ISNUMBER(F587)),AND(F587&lt;&gt;0,F587&lt;&gt;1),G587&lt;&gt;"EA"),"Invalid quantity/unit",IF(AND(E587&lt;&gt;"NEW_IN_SCOPE",E587&lt;&gt;"EXISTING",E587&lt;&gt;"DEMOLITION_REMOVE",E587&lt;&gt;"EXCLUDE"),"Invalid scope",IF(AND(I587&lt;&gt;"Yes",I587&lt;&gt;"No"),"Invalid priceable",IF(COUNTIFS($A$6:$A$2005,A587,$P$6:$P$2005,P587)&gt;1,"Duplicate object",IF(E587="EXCLUDE",IF(AND(F587=0,H587="Excluded",I587="No"),"Excluded","Scope/review mismatch"),IF(OR(F587&lt;&gt;1,AND(E587="EXISTING",I587&lt;&gt;"No")),"Scope/quantity mismatch",IF(H587="Reviewed","Reviewed",IF(H587="Needs review","Needs review","Invalid review")))))))))))</x:f>
      </x:c>
      <x:c r="R587" s="16" t="n">
        <x:f>IF(COUNTA(A587,B587,D587)&lt;3,0,IF(COUNTIFS($A$6:A587,A587,$D$6:D587,D587,$B$6:B587,B587)=1,ROW(),0))</x:f>
        <x:v>0</x:v>
      </x:c>
    </x:row>
    <x:row r="588" ht="24" customHeight="1">
      <x:c r="A588" s="12"/>
      <x:c r="B588" s="12"/>
      <x:c r="C588" s="12"/>
      <x:c r="D588" s="14"/>
      <x:c r="E588" s="12"/>
      <x:c r="F588" s="14"/>
      <x:c r="G588" s="12"/>
      <x:c r="H588" s="12"/>
      <x:c r="I588" s="12"/>
      <x:c r="J588" s="12"/>
      <x:c r="K588" s="15"/>
      <x:c r="L588" s="15"/>
      <x:c r="M588" s="15"/>
      <x:c r="N588" s="15"/>
      <x:c r="O588" s="12"/>
      <x:c r="P588" s="12"/>
      <x:c r="Q588" s="13" t="str">
        <x:f>IF(COUNTA(A588:P588)=0,"",IF(OR(COUNTBLANK(A588:I588)&gt;0,COUNTBLANK(O588:P588)&gt;0),"Missing fields",IF(OR(NOT(ISNUMBER(D588)),D588&lt;1,IFERROR(MOD(D588,1),1)&lt;&gt;0),"Invalid page",IF(OR(NOT(ISNUMBER(F588)),AND(F588&lt;&gt;0,F588&lt;&gt;1),G588&lt;&gt;"EA"),"Invalid quantity/unit",IF(AND(E588&lt;&gt;"NEW_IN_SCOPE",E588&lt;&gt;"EXISTING",E588&lt;&gt;"DEMOLITION_REMOVE",E588&lt;&gt;"EXCLUDE"),"Invalid scope",IF(AND(I588&lt;&gt;"Yes",I588&lt;&gt;"No"),"Invalid priceable",IF(COUNTIFS($A$6:$A$2005,A588,$P$6:$P$2005,P588)&gt;1,"Duplicate object",IF(E588="EXCLUDE",IF(AND(F588=0,H588="Excluded",I588="No"),"Excluded","Scope/review mismatch"),IF(OR(F588&lt;&gt;1,AND(E588="EXISTING",I588&lt;&gt;"No")),"Scope/quantity mismatch",IF(H588="Reviewed","Reviewed",IF(H588="Needs review","Needs review","Invalid review")))))))))))</x:f>
      </x:c>
      <x:c r="R588" s="16" t="n">
        <x:f>IF(COUNTA(A588,B588,D588)&lt;3,0,IF(COUNTIFS($A$6:A588,A588,$D$6:D588,D588,$B$6:B588,B588)=1,ROW(),0))</x:f>
        <x:v>0</x:v>
      </x:c>
    </x:row>
    <x:row r="589" ht="24" customHeight="1">
      <x:c r="A589" s="12"/>
      <x:c r="B589" s="12"/>
      <x:c r="C589" s="12"/>
      <x:c r="D589" s="14"/>
      <x:c r="E589" s="12"/>
      <x:c r="F589" s="14"/>
      <x:c r="G589" s="12"/>
      <x:c r="H589" s="12"/>
      <x:c r="I589" s="12"/>
      <x:c r="J589" s="12"/>
      <x:c r="K589" s="15"/>
      <x:c r="L589" s="15"/>
      <x:c r="M589" s="15"/>
      <x:c r="N589" s="15"/>
      <x:c r="O589" s="12"/>
      <x:c r="P589" s="12"/>
      <x:c r="Q589" s="13" t="str">
        <x:f>IF(COUNTA(A589:P589)=0,"",IF(OR(COUNTBLANK(A589:I589)&gt;0,COUNTBLANK(O589:P589)&gt;0),"Missing fields",IF(OR(NOT(ISNUMBER(D589)),D589&lt;1,IFERROR(MOD(D589,1),1)&lt;&gt;0),"Invalid page",IF(OR(NOT(ISNUMBER(F589)),AND(F589&lt;&gt;0,F589&lt;&gt;1),G589&lt;&gt;"EA"),"Invalid quantity/unit",IF(AND(E589&lt;&gt;"NEW_IN_SCOPE",E589&lt;&gt;"EXISTING",E589&lt;&gt;"DEMOLITION_REMOVE",E589&lt;&gt;"EXCLUDE"),"Invalid scope",IF(AND(I589&lt;&gt;"Yes",I589&lt;&gt;"No"),"Invalid priceable",IF(COUNTIFS($A$6:$A$2005,A589,$P$6:$P$2005,P589)&gt;1,"Duplicate object",IF(E589="EXCLUDE",IF(AND(F589=0,H589="Excluded",I589="No"),"Excluded","Scope/review mismatch"),IF(OR(F589&lt;&gt;1,AND(E589="EXISTING",I589&lt;&gt;"No")),"Scope/quantity mismatch",IF(H589="Reviewed","Reviewed",IF(H589="Needs review","Needs review","Invalid review")))))))))))</x:f>
      </x:c>
      <x:c r="R589" s="16" t="n">
        <x:f>IF(COUNTA(A589,B589,D589)&lt;3,0,IF(COUNTIFS($A$6:A589,A589,$D$6:D589,D589,$B$6:B589,B589)=1,ROW(),0))</x:f>
        <x:v>0</x:v>
      </x:c>
    </x:row>
    <x:row r="590" ht="24" customHeight="1">
      <x:c r="A590" s="12"/>
      <x:c r="B590" s="12"/>
      <x:c r="C590" s="12"/>
      <x:c r="D590" s="14"/>
      <x:c r="E590" s="12"/>
      <x:c r="F590" s="14"/>
      <x:c r="G590" s="12"/>
      <x:c r="H590" s="12"/>
      <x:c r="I590" s="12"/>
      <x:c r="J590" s="12"/>
      <x:c r="K590" s="15"/>
      <x:c r="L590" s="15"/>
      <x:c r="M590" s="15"/>
      <x:c r="N590" s="15"/>
      <x:c r="O590" s="12"/>
      <x:c r="P590" s="12"/>
      <x:c r="Q590" s="13" t="str">
        <x:f>IF(COUNTA(A590:P590)=0,"",IF(OR(COUNTBLANK(A590:I590)&gt;0,COUNTBLANK(O590:P590)&gt;0),"Missing fields",IF(OR(NOT(ISNUMBER(D590)),D590&lt;1,IFERROR(MOD(D590,1),1)&lt;&gt;0),"Invalid page",IF(OR(NOT(ISNUMBER(F590)),AND(F590&lt;&gt;0,F590&lt;&gt;1),G590&lt;&gt;"EA"),"Invalid quantity/unit",IF(AND(E590&lt;&gt;"NEW_IN_SCOPE",E590&lt;&gt;"EXISTING",E590&lt;&gt;"DEMOLITION_REMOVE",E590&lt;&gt;"EXCLUDE"),"Invalid scope",IF(AND(I590&lt;&gt;"Yes",I590&lt;&gt;"No"),"Invalid priceable",IF(COUNTIFS($A$6:$A$2005,A590,$P$6:$P$2005,P590)&gt;1,"Duplicate object",IF(E590="EXCLUDE",IF(AND(F590=0,H590="Excluded",I590="No"),"Excluded","Scope/review mismatch"),IF(OR(F590&lt;&gt;1,AND(E590="EXISTING",I590&lt;&gt;"No")),"Scope/quantity mismatch",IF(H590="Reviewed","Reviewed",IF(H590="Needs review","Needs review","Invalid review")))))))))))</x:f>
      </x:c>
      <x:c r="R590" s="16" t="n">
        <x:f>IF(COUNTA(A590,B590,D590)&lt;3,0,IF(COUNTIFS($A$6:A590,A590,$D$6:D590,D590,$B$6:B590,B590)=1,ROW(),0))</x:f>
        <x:v>0</x:v>
      </x:c>
    </x:row>
    <x:row r="591" ht="24" customHeight="1">
      <x:c r="A591" s="12"/>
      <x:c r="B591" s="12"/>
      <x:c r="C591" s="12"/>
      <x:c r="D591" s="14"/>
      <x:c r="E591" s="12"/>
      <x:c r="F591" s="14"/>
      <x:c r="G591" s="12"/>
      <x:c r="H591" s="12"/>
      <x:c r="I591" s="12"/>
      <x:c r="J591" s="12"/>
      <x:c r="K591" s="15"/>
      <x:c r="L591" s="15"/>
      <x:c r="M591" s="15"/>
      <x:c r="N591" s="15"/>
      <x:c r="O591" s="12"/>
      <x:c r="P591" s="12"/>
      <x:c r="Q591" s="13" t="str">
        <x:f>IF(COUNTA(A591:P591)=0,"",IF(OR(COUNTBLANK(A591:I591)&gt;0,COUNTBLANK(O591:P591)&gt;0),"Missing fields",IF(OR(NOT(ISNUMBER(D591)),D591&lt;1,IFERROR(MOD(D591,1),1)&lt;&gt;0),"Invalid page",IF(OR(NOT(ISNUMBER(F591)),AND(F591&lt;&gt;0,F591&lt;&gt;1),G591&lt;&gt;"EA"),"Invalid quantity/unit",IF(AND(E591&lt;&gt;"NEW_IN_SCOPE",E591&lt;&gt;"EXISTING",E591&lt;&gt;"DEMOLITION_REMOVE",E591&lt;&gt;"EXCLUDE"),"Invalid scope",IF(AND(I591&lt;&gt;"Yes",I591&lt;&gt;"No"),"Invalid priceable",IF(COUNTIFS($A$6:$A$2005,A591,$P$6:$P$2005,P591)&gt;1,"Duplicate object",IF(E591="EXCLUDE",IF(AND(F591=0,H591="Excluded",I591="No"),"Excluded","Scope/review mismatch"),IF(OR(F591&lt;&gt;1,AND(E591="EXISTING",I591&lt;&gt;"No")),"Scope/quantity mismatch",IF(H591="Reviewed","Reviewed",IF(H591="Needs review","Needs review","Invalid review")))))))))))</x:f>
      </x:c>
      <x:c r="R591" s="16" t="n">
        <x:f>IF(COUNTA(A591,B591,D591)&lt;3,0,IF(COUNTIFS($A$6:A591,A591,$D$6:D591,D591,$B$6:B591,B591)=1,ROW(),0))</x:f>
        <x:v>0</x:v>
      </x:c>
    </x:row>
    <x:row r="592" ht="24" customHeight="1">
      <x:c r="A592" s="12"/>
      <x:c r="B592" s="12"/>
      <x:c r="C592" s="12"/>
      <x:c r="D592" s="14"/>
      <x:c r="E592" s="12"/>
      <x:c r="F592" s="14"/>
      <x:c r="G592" s="12"/>
      <x:c r="H592" s="12"/>
      <x:c r="I592" s="12"/>
      <x:c r="J592" s="12"/>
      <x:c r="K592" s="15"/>
      <x:c r="L592" s="15"/>
      <x:c r="M592" s="15"/>
      <x:c r="N592" s="15"/>
      <x:c r="O592" s="12"/>
      <x:c r="P592" s="12"/>
      <x:c r="Q592" s="13" t="str">
        <x:f>IF(COUNTA(A592:P592)=0,"",IF(OR(COUNTBLANK(A592:I592)&gt;0,COUNTBLANK(O592:P592)&gt;0),"Missing fields",IF(OR(NOT(ISNUMBER(D592)),D592&lt;1,IFERROR(MOD(D592,1),1)&lt;&gt;0),"Invalid page",IF(OR(NOT(ISNUMBER(F592)),AND(F592&lt;&gt;0,F592&lt;&gt;1),G592&lt;&gt;"EA"),"Invalid quantity/unit",IF(AND(E592&lt;&gt;"NEW_IN_SCOPE",E592&lt;&gt;"EXISTING",E592&lt;&gt;"DEMOLITION_REMOVE",E592&lt;&gt;"EXCLUDE"),"Invalid scope",IF(AND(I592&lt;&gt;"Yes",I592&lt;&gt;"No"),"Invalid priceable",IF(COUNTIFS($A$6:$A$2005,A592,$P$6:$P$2005,P592)&gt;1,"Duplicate object",IF(E592="EXCLUDE",IF(AND(F592=0,H592="Excluded",I592="No"),"Excluded","Scope/review mismatch"),IF(OR(F592&lt;&gt;1,AND(E592="EXISTING",I592&lt;&gt;"No")),"Scope/quantity mismatch",IF(H592="Reviewed","Reviewed",IF(H592="Needs review","Needs review","Invalid review")))))))))))</x:f>
      </x:c>
      <x:c r="R592" s="16" t="n">
        <x:f>IF(COUNTA(A592,B592,D592)&lt;3,0,IF(COUNTIFS($A$6:A592,A592,$D$6:D592,D592,$B$6:B592,B592)=1,ROW(),0))</x:f>
        <x:v>0</x:v>
      </x:c>
    </x:row>
    <x:row r="593" ht="24" customHeight="1">
      <x:c r="A593" s="12"/>
      <x:c r="B593" s="12"/>
      <x:c r="C593" s="12"/>
      <x:c r="D593" s="14"/>
      <x:c r="E593" s="12"/>
      <x:c r="F593" s="14"/>
      <x:c r="G593" s="12"/>
      <x:c r="H593" s="12"/>
      <x:c r="I593" s="12"/>
      <x:c r="J593" s="12"/>
      <x:c r="K593" s="15"/>
      <x:c r="L593" s="15"/>
      <x:c r="M593" s="15"/>
      <x:c r="N593" s="15"/>
      <x:c r="O593" s="12"/>
      <x:c r="P593" s="12"/>
      <x:c r="Q593" s="13" t="str">
        <x:f>IF(COUNTA(A593:P593)=0,"",IF(OR(COUNTBLANK(A593:I593)&gt;0,COUNTBLANK(O593:P593)&gt;0),"Missing fields",IF(OR(NOT(ISNUMBER(D593)),D593&lt;1,IFERROR(MOD(D593,1),1)&lt;&gt;0),"Invalid page",IF(OR(NOT(ISNUMBER(F593)),AND(F593&lt;&gt;0,F593&lt;&gt;1),G593&lt;&gt;"EA"),"Invalid quantity/unit",IF(AND(E593&lt;&gt;"NEW_IN_SCOPE",E593&lt;&gt;"EXISTING",E593&lt;&gt;"DEMOLITION_REMOVE",E593&lt;&gt;"EXCLUDE"),"Invalid scope",IF(AND(I593&lt;&gt;"Yes",I593&lt;&gt;"No"),"Invalid priceable",IF(COUNTIFS($A$6:$A$2005,A593,$P$6:$P$2005,P593)&gt;1,"Duplicate object",IF(E593="EXCLUDE",IF(AND(F593=0,H593="Excluded",I593="No"),"Excluded","Scope/review mismatch"),IF(OR(F593&lt;&gt;1,AND(E593="EXISTING",I593&lt;&gt;"No")),"Scope/quantity mismatch",IF(H593="Reviewed","Reviewed",IF(H593="Needs review","Needs review","Invalid review")))))))))))</x:f>
      </x:c>
      <x:c r="R593" s="16" t="n">
        <x:f>IF(COUNTA(A593,B593,D593)&lt;3,0,IF(COUNTIFS($A$6:A593,A593,$D$6:D593,D593,$B$6:B593,B593)=1,ROW(),0))</x:f>
        <x:v>0</x:v>
      </x:c>
    </x:row>
    <x:row r="594" ht="24" customHeight="1">
      <x:c r="A594" s="12"/>
      <x:c r="B594" s="12"/>
      <x:c r="C594" s="12"/>
      <x:c r="D594" s="14"/>
      <x:c r="E594" s="12"/>
      <x:c r="F594" s="14"/>
      <x:c r="G594" s="12"/>
      <x:c r="H594" s="12"/>
      <x:c r="I594" s="12"/>
      <x:c r="J594" s="12"/>
      <x:c r="K594" s="15"/>
      <x:c r="L594" s="15"/>
      <x:c r="M594" s="15"/>
      <x:c r="N594" s="15"/>
      <x:c r="O594" s="12"/>
      <x:c r="P594" s="12"/>
      <x:c r="Q594" s="13" t="str">
        <x:f>IF(COUNTA(A594:P594)=0,"",IF(OR(COUNTBLANK(A594:I594)&gt;0,COUNTBLANK(O594:P594)&gt;0),"Missing fields",IF(OR(NOT(ISNUMBER(D594)),D594&lt;1,IFERROR(MOD(D594,1),1)&lt;&gt;0),"Invalid page",IF(OR(NOT(ISNUMBER(F594)),AND(F594&lt;&gt;0,F594&lt;&gt;1),G594&lt;&gt;"EA"),"Invalid quantity/unit",IF(AND(E594&lt;&gt;"NEW_IN_SCOPE",E594&lt;&gt;"EXISTING",E594&lt;&gt;"DEMOLITION_REMOVE",E594&lt;&gt;"EXCLUDE"),"Invalid scope",IF(AND(I594&lt;&gt;"Yes",I594&lt;&gt;"No"),"Invalid priceable",IF(COUNTIFS($A$6:$A$2005,A594,$P$6:$P$2005,P594)&gt;1,"Duplicate object",IF(E594="EXCLUDE",IF(AND(F594=0,H594="Excluded",I594="No"),"Excluded","Scope/review mismatch"),IF(OR(F594&lt;&gt;1,AND(E594="EXISTING",I594&lt;&gt;"No")),"Scope/quantity mismatch",IF(H594="Reviewed","Reviewed",IF(H594="Needs review","Needs review","Invalid review")))))))))))</x:f>
      </x:c>
      <x:c r="R594" s="16" t="n">
        <x:f>IF(COUNTA(A594,B594,D594)&lt;3,0,IF(COUNTIFS($A$6:A594,A594,$D$6:D594,D594,$B$6:B594,B594)=1,ROW(),0))</x:f>
        <x:v>0</x:v>
      </x:c>
    </x:row>
    <x:row r="595" ht="24" customHeight="1">
      <x:c r="A595" s="12"/>
      <x:c r="B595" s="12"/>
      <x:c r="C595" s="12"/>
      <x:c r="D595" s="14"/>
      <x:c r="E595" s="12"/>
      <x:c r="F595" s="14"/>
      <x:c r="G595" s="12"/>
      <x:c r="H595" s="12"/>
      <x:c r="I595" s="12"/>
      <x:c r="J595" s="12"/>
      <x:c r="K595" s="15"/>
      <x:c r="L595" s="15"/>
      <x:c r="M595" s="15"/>
      <x:c r="N595" s="15"/>
      <x:c r="O595" s="12"/>
      <x:c r="P595" s="12"/>
      <x:c r="Q595" s="13" t="str">
        <x:f>IF(COUNTA(A595:P595)=0,"",IF(OR(COUNTBLANK(A595:I595)&gt;0,COUNTBLANK(O595:P595)&gt;0),"Missing fields",IF(OR(NOT(ISNUMBER(D595)),D595&lt;1,IFERROR(MOD(D595,1),1)&lt;&gt;0),"Invalid page",IF(OR(NOT(ISNUMBER(F595)),AND(F595&lt;&gt;0,F595&lt;&gt;1),G595&lt;&gt;"EA"),"Invalid quantity/unit",IF(AND(E595&lt;&gt;"NEW_IN_SCOPE",E595&lt;&gt;"EXISTING",E595&lt;&gt;"DEMOLITION_REMOVE",E595&lt;&gt;"EXCLUDE"),"Invalid scope",IF(AND(I595&lt;&gt;"Yes",I595&lt;&gt;"No"),"Invalid priceable",IF(COUNTIFS($A$6:$A$2005,A595,$P$6:$P$2005,P595)&gt;1,"Duplicate object",IF(E595="EXCLUDE",IF(AND(F595=0,H595="Excluded",I595="No"),"Excluded","Scope/review mismatch"),IF(OR(F595&lt;&gt;1,AND(E595="EXISTING",I595&lt;&gt;"No")),"Scope/quantity mismatch",IF(H595="Reviewed","Reviewed",IF(H595="Needs review","Needs review","Invalid review")))))))))))</x:f>
      </x:c>
      <x:c r="R595" s="16" t="n">
        <x:f>IF(COUNTA(A595,B595,D595)&lt;3,0,IF(COUNTIFS($A$6:A595,A595,$D$6:D595,D595,$B$6:B595,B595)=1,ROW(),0))</x:f>
        <x:v>0</x:v>
      </x:c>
    </x:row>
    <x:row r="596" ht="24" customHeight="1">
      <x:c r="A596" s="12"/>
      <x:c r="B596" s="12"/>
      <x:c r="C596" s="12"/>
      <x:c r="D596" s="14"/>
      <x:c r="E596" s="12"/>
      <x:c r="F596" s="14"/>
      <x:c r="G596" s="12"/>
      <x:c r="H596" s="12"/>
      <x:c r="I596" s="12"/>
      <x:c r="J596" s="12"/>
      <x:c r="K596" s="15"/>
      <x:c r="L596" s="15"/>
      <x:c r="M596" s="15"/>
      <x:c r="N596" s="15"/>
      <x:c r="O596" s="12"/>
      <x:c r="P596" s="12"/>
      <x:c r="Q596" s="13" t="str">
        <x:f>IF(COUNTA(A596:P596)=0,"",IF(OR(COUNTBLANK(A596:I596)&gt;0,COUNTBLANK(O596:P596)&gt;0),"Missing fields",IF(OR(NOT(ISNUMBER(D596)),D596&lt;1,IFERROR(MOD(D596,1),1)&lt;&gt;0),"Invalid page",IF(OR(NOT(ISNUMBER(F596)),AND(F596&lt;&gt;0,F596&lt;&gt;1),G596&lt;&gt;"EA"),"Invalid quantity/unit",IF(AND(E596&lt;&gt;"NEW_IN_SCOPE",E596&lt;&gt;"EXISTING",E596&lt;&gt;"DEMOLITION_REMOVE",E596&lt;&gt;"EXCLUDE"),"Invalid scope",IF(AND(I596&lt;&gt;"Yes",I596&lt;&gt;"No"),"Invalid priceable",IF(COUNTIFS($A$6:$A$2005,A596,$P$6:$P$2005,P596)&gt;1,"Duplicate object",IF(E596="EXCLUDE",IF(AND(F596=0,H596="Excluded",I596="No"),"Excluded","Scope/review mismatch"),IF(OR(F596&lt;&gt;1,AND(E596="EXISTING",I596&lt;&gt;"No")),"Scope/quantity mismatch",IF(H596="Reviewed","Reviewed",IF(H596="Needs review","Needs review","Invalid review")))))))))))</x:f>
      </x:c>
      <x:c r="R596" s="16" t="n">
        <x:f>IF(COUNTA(A596,B596,D596)&lt;3,0,IF(COUNTIFS($A$6:A596,A596,$D$6:D596,D596,$B$6:B596,B596)=1,ROW(),0))</x:f>
        <x:v>0</x:v>
      </x:c>
    </x:row>
    <x:row r="597" ht="24" customHeight="1">
      <x:c r="A597" s="12"/>
      <x:c r="B597" s="12"/>
      <x:c r="C597" s="12"/>
      <x:c r="D597" s="14"/>
      <x:c r="E597" s="12"/>
      <x:c r="F597" s="14"/>
      <x:c r="G597" s="12"/>
      <x:c r="H597" s="12"/>
      <x:c r="I597" s="12"/>
      <x:c r="J597" s="12"/>
      <x:c r="K597" s="15"/>
      <x:c r="L597" s="15"/>
      <x:c r="M597" s="15"/>
      <x:c r="N597" s="15"/>
      <x:c r="O597" s="12"/>
      <x:c r="P597" s="12"/>
      <x:c r="Q597" s="13" t="str">
        <x:f>IF(COUNTA(A597:P597)=0,"",IF(OR(COUNTBLANK(A597:I597)&gt;0,COUNTBLANK(O597:P597)&gt;0),"Missing fields",IF(OR(NOT(ISNUMBER(D597)),D597&lt;1,IFERROR(MOD(D597,1),1)&lt;&gt;0),"Invalid page",IF(OR(NOT(ISNUMBER(F597)),AND(F597&lt;&gt;0,F597&lt;&gt;1),G597&lt;&gt;"EA"),"Invalid quantity/unit",IF(AND(E597&lt;&gt;"NEW_IN_SCOPE",E597&lt;&gt;"EXISTING",E597&lt;&gt;"DEMOLITION_REMOVE",E597&lt;&gt;"EXCLUDE"),"Invalid scope",IF(AND(I597&lt;&gt;"Yes",I597&lt;&gt;"No"),"Invalid priceable",IF(COUNTIFS($A$6:$A$2005,A597,$P$6:$P$2005,P597)&gt;1,"Duplicate object",IF(E597="EXCLUDE",IF(AND(F597=0,H597="Excluded",I597="No"),"Excluded","Scope/review mismatch"),IF(OR(F597&lt;&gt;1,AND(E597="EXISTING",I597&lt;&gt;"No")),"Scope/quantity mismatch",IF(H597="Reviewed","Reviewed",IF(H597="Needs review","Needs review","Invalid review")))))))))))</x:f>
      </x:c>
      <x:c r="R597" s="16" t="n">
        <x:f>IF(COUNTA(A597,B597,D597)&lt;3,0,IF(COUNTIFS($A$6:A597,A597,$D$6:D597,D597,$B$6:B597,B597)=1,ROW(),0))</x:f>
        <x:v>0</x:v>
      </x:c>
    </x:row>
    <x:row r="598" ht="24" customHeight="1">
      <x:c r="A598" s="12"/>
      <x:c r="B598" s="12"/>
      <x:c r="C598" s="12"/>
      <x:c r="D598" s="14"/>
      <x:c r="E598" s="12"/>
      <x:c r="F598" s="14"/>
      <x:c r="G598" s="12"/>
      <x:c r="H598" s="12"/>
      <x:c r="I598" s="12"/>
      <x:c r="J598" s="12"/>
      <x:c r="K598" s="15"/>
      <x:c r="L598" s="15"/>
      <x:c r="M598" s="15"/>
      <x:c r="N598" s="15"/>
      <x:c r="O598" s="12"/>
      <x:c r="P598" s="12"/>
      <x:c r="Q598" s="13" t="str">
        <x:f>IF(COUNTA(A598:P598)=0,"",IF(OR(COUNTBLANK(A598:I598)&gt;0,COUNTBLANK(O598:P598)&gt;0),"Missing fields",IF(OR(NOT(ISNUMBER(D598)),D598&lt;1,IFERROR(MOD(D598,1),1)&lt;&gt;0),"Invalid page",IF(OR(NOT(ISNUMBER(F598)),AND(F598&lt;&gt;0,F598&lt;&gt;1),G598&lt;&gt;"EA"),"Invalid quantity/unit",IF(AND(E598&lt;&gt;"NEW_IN_SCOPE",E598&lt;&gt;"EXISTING",E598&lt;&gt;"DEMOLITION_REMOVE",E598&lt;&gt;"EXCLUDE"),"Invalid scope",IF(AND(I598&lt;&gt;"Yes",I598&lt;&gt;"No"),"Invalid priceable",IF(COUNTIFS($A$6:$A$2005,A598,$P$6:$P$2005,P598)&gt;1,"Duplicate object",IF(E598="EXCLUDE",IF(AND(F598=0,H598="Excluded",I598="No"),"Excluded","Scope/review mismatch"),IF(OR(F598&lt;&gt;1,AND(E598="EXISTING",I598&lt;&gt;"No")),"Scope/quantity mismatch",IF(H598="Reviewed","Reviewed",IF(H598="Needs review","Needs review","Invalid review")))))))))))</x:f>
      </x:c>
      <x:c r="R598" s="16" t="n">
        <x:f>IF(COUNTA(A598,B598,D598)&lt;3,0,IF(COUNTIFS($A$6:A598,A598,$D$6:D598,D598,$B$6:B598,B598)=1,ROW(),0))</x:f>
        <x:v>0</x:v>
      </x:c>
    </x:row>
    <x:row r="599" ht="24" customHeight="1">
      <x:c r="A599" s="12"/>
      <x:c r="B599" s="12"/>
      <x:c r="C599" s="12"/>
      <x:c r="D599" s="14"/>
      <x:c r="E599" s="12"/>
      <x:c r="F599" s="14"/>
      <x:c r="G599" s="12"/>
      <x:c r="H599" s="12"/>
      <x:c r="I599" s="12"/>
      <x:c r="J599" s="12"/>
      <x:c r="K599" s="15"/>
      <x:c r="L599" s="15"/>
      <x:c r="M599" s="15"/>
      <x:c r="N599" s="15"/>
      <x:c r="O599" s="12"/>
      <x:c r="P599" s="12"/>
      <x:c r="Q599" s="13" t="str">
        <x:f>IF(COUNTA(A599:P599)=0,"",IF(OR(COUNTBLANK(A599:I599)&gt;0,COUNTBLANK(O599:P599)&gt;0),"Missing fields",IF(OR(NOT(ISNUMBER(D599)),D599&lt;1,IFERROR(MOD(D599,1),1)&lt;&gt;0),"Invalid page",IF(OR(NOT(ISNUMBER(F599)),AND(F599&lt;&gt;0,F599&lt;&gt;1),G599&lt;&gt;"EA"),"Invalid quantity/unit",IF(AND(E599&lt;&gt;"NEW_IN_SCOPE",E599&lt;&gt;"EXISTING",E599&lt;&gt;"DEMOLITION_REMOVE",E599&lt;&gt;"EXCLUDE"),"Invalid scope",IF(AND(I599&lt;&gt;"Yes",I599&lt;&gt;"No"),"Invalid priceable",IF(COUNTIFS($A$6:$A$2005,A599,$P$6:$P$2005,P599)&gt;1,"Duplicate object",IF(E599="EXCLUDE",IF(AND(F599=0,H599="Excluded",I599="No"),"Excluded","Scope/review mismatch"),IF(OR(F599&lt;&gt;1,AND(E599="EXISTING",I599&lt;&gt;"No")),"Scope/quantity mismatch",IF(H599="Reviewed","Reviewed",IF(H599="Needs review","Needs review","Invalid review")))))))))))</x:f>
      </x:c>
      <x:c r="R599" s="16" t="n">
        <x:f>IF(COUNTA(A599,B599,D599)&lt;3,0,IF(COUNTIFS($A$6:A599,A599,$D$6:D599,D599,$B$6:B599,B599)=1,ROW(),0))</x:f>
        <x:v>0</x:v>
      </x:c>
    </x:row>
    <x:row r="600" ht="24" customHeight="1">
      <x:c r="A600" s="12"/>
      <x:c r="B600" s="12"/>
      <x:c r="C600" s="12"/>
      <x:c r="D600" s="14"/>
      <x:c r="E600" s="12"/>
      <x:c r="F600" s="14"/>
      <x:c r="G600" s="12"/>
      <x:c r="H600" s="12"/>
      <x:c r="I600" s="12"/>
      <x:c r="J600" s="12"/>
      <x:c r="K600" s="15"/>
      <x:c r="L600" s="15"/>
      <x:c r="M600" s="15"/>
      <x:c r="N600" s="15"/>
      <x:c r="O600" s="12"/>
      <x:c r="P600" s="12"/>
      <x:c r="Q600" s="13" t="str">
        <x:f>IF(COUNTA(A600:P600)=0,"",IF(OR(COUNTBLANK(A600:I600)&gt;0,COUNTBLANK(O600:P600)&gt;0),"Missing fields",IF(OR(NOT(ISNUMBER(D600)),D600&lt;1,IFERROR(MOD(D600,1),1)&lt;&gt;0),"Invalid page",IF(OR(NOT(ISNUMBER(F600)),AND(F600&lt;&gt;0,F600&lt;&gt;1),G600&lt;&gt;"EA"),"Invalid quantity/unit",IF(AND(E600&lt;&gt;"NEW_IN_SCOPE",E600&lt;&gt;"EXISTING",E600&lt;&gt;"DEMOLITION_REMOVE",E600&lt;&gt;"EXCLUDE"),"Invalid scope",IF(AND(I600&lt;&gt;"Yes",I600&lt;&gt;"No"),"Invalid priceable",IF(COUNTIFS($A$6:$A$2005,A600,$P$6:$P$2005,P600)&gt;1,"Duplicate object",IF(E600="EXCLUDE",IF(AND(F600=0,H600="Excluded",I600="No"),"Excluded","Scope/review mismatch"),IF(OR(F600&lt;&gt;1,AND(E600="EXISTING",I600&lt;&gt;"No")),"Scope/quantity mismatch",IF(H600="Reviewed","Reviewed",IF(H600="Needs review","Needs review","Invalid review")))))))))))</x:f>
      </x:c>
      <x:c r="R600" s="16" t="n">
        <x:f>IF(COUNTA(A600,B600,D600)&lt;3,0,IF(COUNTIFS($A$6:A600,A600,$D$6:D600,D600,$B$6:B600,B600)=1,ROW(),0))</x:f>
        <x:v>0</x:v>
      </x:c>
    </x:row>
    <x:row r="601" ht="24" customHeight="1">
      <x:c r="A601" s="12"/>
      <x:c r="B601" s="12"/>
      <x:c r="C601" s="12"/>
      <x:c r="D601" s="14"/>
      <x:c r="E601" s="12"/>
      <x:c r="F601" s="14"/>
      <x:c r="G601" s="12"/>
      <x:c r="H601" s="12"/>
      <x:c r="I601" s="12"/>
      <x:c r="J601" s="12"/>
      <x:c r="K601" s="15"/>
      <x:c r="L601" s="15"/>
      <x:c r="M601" s="15"/>
      <x:c r="N601" s="15"/>
      <x:c r="O601" s="12"/>
      <x:c r="P601" s="12"/>
      <x:c r="Q601" s="13" t="str">
        <x:f>IF(COUNTA(A601:P601)=0,"",IF(OR(COUNTBLANK(A601:I601)&gt;0,COUNTBLANK(O601:P601)&gt;0),"Missing fields",IF(OR(NOT(ISNUMBER(D601)),D601&lt;1,IFERROR(MOD(D601,1),1)&lt;&gt;0),"Invalid page",IF(OR(NOT(ISNUMBER(F601)),AND(F601&lt;&gt;0,F601&lt;&gt;1),G601&lt;&gt;"EA"),"Invalid quantity/unit",IF(AND(E601&lt;&gt;"NEW_IN_SCOPE",E601&lt;&gt;"EXISTING",E601&lt;&gt;"DEMOLITION_REMOVE",E601&lt;&gt;"EXCLUDE"),"Invalid scope",IF(AND(I601&lt;&gt;"Yes",I601&lt;&gt;"No"),"Invalid priceable",IF(COUNTIFS($A$6:$A$2005,A601,$P$6:$P$2005,P601)&gt;1,"Duplicate object",IF(E601="EXCLUDE",IF(AND(F601=0,H601="Excluded",I601="No"),"Excluded","Scope/review mismatch"),IF(OR(F601&lt;&gt;1,AND(E601="EXISTING",I601&lt;&gt;"No")),"Scope/quantity mismatch",IF(H601="Reviewed","Reviewed",IF(H601="Needs review","Needs review","Invalid review")))))))))))</x:f>
      </x:c>
      <x:c r="R601" s="16" t="n">
        <x:f>IF(COUNTA(A601,B601,D601)&lt;3,0,IF(COUNTIFS($A$6:A601,A601,$D$6:D601,D601,$B$6:B601,B601)=1,ROW(),0))</x:f>
        <x:v>0</x:v>
      </x:c>
    </x:row>
    <x:row r="602" ht="24" customHeight="1">
      <x:c r="A602" s="12"/>
      <x:c r="B602" s="12"/>
      <x:c r="C602" s="12"/>
      <x:c r="D602" s="14"/>
      <x:c r="E602" s="12"/>
      <x:c r="F602" s="14"/>
      <x:c r="G602" s="12"/>
      <x:c r="H602" s="12"/>
      <x:c r="I602" s="12"/>
      <x:c r="J602" s="12"/>
      <x:c r="K602" s="15"/>
      <x:c r="L602" s="15"/>
      <x:c r="M602" s="15"/>
      <x:c r="N602" s="15"/>
      <x:c r="O602" s="12"/>
      <x:c r="P602" s="12"/>
      <x:c r="Q602" s="13" t="str">
        <x:f>IF(COUNTA(A602:P602)=0,"",IF(OR(COUNTBLANK(A602:I602)&gt;0,COUNTBLANK(O602:P602)&gt;0),"Missing fields",IF(OR(NOT(ISNUMBER(D602)),D602&lt;1,IFERROR(MOD(D602,1),1)&lt;&gt;0),"Invalid page",IF(OR(NOT(ISNUMBER(F602)),AND(F602&lt;&gt;0,F602&lt;&gt;1),G602&lt;&gt;"EA"),"Invalid quantity/unit",IF(AND(E602&lt;&gt;"NEW_IN_SCOPE",E602&lt;&gt;"EXISTING",E602&lt;&gt;"DEMOLITION_REMOVE",E602&lt;&gt;"EXCLUDE"),"Invalid scope",IF(AND(I602&lt;&gt;"Yes",I602&lt;&gt;"No"),"Invalid priceable",IF(COUNTIFS($A$6:$A$2005,A602,$P$6:$P$2005,P602)&gt;1,"Duplicate object",IF(E602="EXCLUDE",IF(AND(F602=0,H602="Excluded",I602="No"),"Excluded","Scope/review mismatch"),IF(OR(F602&lt;&gt;1,AND(E602="EXISTING",I602&lt;&gt;"No")),"Scope/quantity mismatch",IF(H602="Reviewed","Reviewed",IF(H602="Needs review","Needs review","Invalid review")))))))))))</x:f>
      </x:c>
      <x:c r="R602" s="16" t="n">
        <x:f>IF(COUNTA(A602,B602,D602)&lt;3,0,IF(COUNTIFS($A$6:A602,A602,$D$6:D602,D602,$B$6:B602,B602)=1,ROW(),0))</x:f>
        <x:v>0</x:v>
      </x:c>
    </x:row>
    <x:row r="603" ht="24" customHeight="1">
      <x:c r="A603" s="12"/>
      <x:c r="B603" s="12"/>
      <x:c r="C603" s="12"/>
      <x:c r="D603" s="14"/>
      <x:c r="E603" s="12"/>
      <x:c r="F603" s="14"/>
      <x:c r="G603" s="12"/>
      <x:c r="H603" s="12"/>
      <x:c r="I603" s="12"/>
      <x:c r="J603" s="12"/>
      <x:c r="K603" s="15"/>
      <x:c r="L603" s="15"/>
      <x:c r="M603" s="15"/>
      <x:c r="N603" s="15"/>
      <x:c r="O603" s="12"/>
      <x:c r="P603" s="12"/>
      <x:c r="Q603" s="13" t="str">
        <x:f>IF(COUNTA(A603:P603)=0,"",IF(OR(COUNTBLANK(A603:I603)&gt;0,COUNTBLANK(O603:P603)&gt;0),"Missing fields",IF(OR(NOT(ISNUMBER(D603)),D603&lt;1,IFERROR(MOD(D603,1),1)&lt;&gt;0),"Invalid page",IF(OR(NOT(ISNUMBER(F603)),AND(F603&lt;&gt;0,F603&lt;&gt;1),G603&lt;&gt;"EA"),"Invalid quantity/unit",IF(AND(E603&lt;&gt;"NEW_IN_SCOPE",E603&lt;&gt;"EXISTING",E603&lt;&gt;"DEMOLITION_REMOVE",E603&lt;&gt;"EXCLUDE"),"Invalid scope",IF(AND(I603&lt;&gt;"Yes",I603&lt;&gt;"No"),"Invalid priceable",IF(COUNTIFS($A$6:$A$2005,A603,$P$6:$P$2005,P603)&gt;1,"Duplicate object",IF(E603="EXCLUDE",IF(AND(F603=0,H603="Excluded",I603="No"),"Excluded","Scope/review mismatch"),IF(OR(F603&lt;&gt;1,AND(E603="EXISTING",I603&lt;&gt;"No")),"Scope/quantity mismatch",IF(H603="Reviewed","Reviewed",IF(H603="Needs review","Needs review","Invalid review")))))))))))</x:f>
      </x:c>
      <x:c r="R603" s="16" t="n">
        <x:f>IF(COUNTA(A603,B603,D603)&lt;3,0,IF(COUNTIFS($A$6:A603,A603,$D$6:D603,D603,$B$6:B603,B603)=1,ROW(),0))</x:f>
        <x:v>0</x:v>
      </x:c>
    </x:row>
    <x:row r="604" ht="24" customHeight="1">
      <x:c r="A604" s="12"/>
      <x:c r="B604" s="12"/>
      <x:c r="C604" s="12"/>
      <x:c r="D604" s="14"/>
      <x:c r="E604" s="12"/>
      <x:c r="F604" s="14"/>
      <x:c r="G604" s="12"/>
      <x:c r="H604" s="12"/>
      <x:c r="I604" s="12"/>
      <x:c r="J604" s="12"/>
      <x:c r="K604" s="15"/>
      <x:c r="L604" s="15"/>
      <x:c r="M604" s="15"/>
      <x:c r="N604" s="15"/>
      <x:c r="O604" s="12"/>
      <x:c r="P604" s="12"/>
      <x:c r="Q604" s="13" t="str">
        <x:f>IF(COUNTA(A604:P604)=0,"",IF(OR(COUNTBLANK(A604:I604)&gt;0,COUNTBLANK(O604:P604)&gt;0),"Missing fields",IF(OR(NOT(ISNUMBER(D604)),D604&lt;1,IFERROR(MOD(D604,1),1)&lt;&gt;0),"Invalid page",IF(OR(NOT(ISNUMBER(F604)),AND(F604&lt;&gt;0,F604&lt;&gt;1),G604&lt;&gt;"EA"),"Invalid quantity/unit",IF(AND(E604&lt;&gt;"NEW_IN_SCOPE",E604&lt;&gt;"EXISTING",E604&lt;&gt;"DEMOLITION_REMOVE",E604&lt;&gt;"EXCLUDE"),"Invalid scope",IF(AND(I604&lt;&gt;"Yes",I604&lt;&gt;"No"),"Invalid priceable",IF(COUNTIFS($A$6:$A$2005,A604,$P$6:$P$2005,P604)&gt;1,"Duplicate object",IF(E604="EXCLUDE",IF(AND(F604=0,H604="Excluded",I604="No"),"Excluded","Scope/review mismatch"),IF(OR(F604&lt;&gt;1,AND(E604="EXISTING",I604&lt;&gt;"No")),"Scope/quantity mismatch",IF(H604="Reviewed","Reviewed",IF(H604="Needs review","Needs review","Invalid review")))))))))))</x:f>
      </x:c>
      <x:c r="R604" s="16" t="n">
        <x:f>IF(COUNTA(A604,B604,D604)&lt;3,0,IF(COUNTIFS($A$6:A604,A604,$D$6:D604,D604,$B$6:B604,B604)=1,ROW(),0))</x:f>
        <x:v>0</x:v>
      </x:c>
    </x:row>
    <x:row r="605" ht="24" customHeight="1">
      <x:c r="A605" s="12"/>
      <x:c r="B605" s="12"/>
      <x:c r="C605" s="12"/>
      <x:c r="D605" s="14"/>
      <x:c r="E605" s="12"/>
      <x:c r="F605" s="14"/>
      <x:c r="G605" s="12"/>
      <x:c r="H605" s="12"/>
      <x:c r="I605" s="12"/>
      <x:c r="J605" s="12"/>
      <x:c r="K605" s="15"/>
      <x:c r="L605" s="15"/>
      <x:c r="M605" s="15"/>
      <x:c r="N605" s="15"/>
      <x:c r="O605" s="12"/>
      <x:c r="P605" s="12"/>
      <x:c r="Q605" s="13" t="str">
        <x:f>IF(COUNTA(A605:P605)=0,"",IF(OR(COUNTBLANK(A605:I605)&gt;0,COUNTBLANK(O605:P605)&gt;0),"Missing fields",IF(OR(NOT(ISNUMBER(D605)),D605&lt;1,IFERROR(MOD(D605,1),1)&lt;&gt;0),"Invalid page",IF(OR(NOT(ISNUMBER(F605)),AND(F605&lt;&gt;0,F605&lt;&gt;1),G605&lt;&gt;"EA"),"Invalid quantity/unit",IF(AND(E605&lt;&gt;"NEW_IN_SCOPE",E605&lt;&gt;"EXISTING",E605&lt;&gt;"DEMOLITION_REMOVE",E605&lt;&gt;"EXCLUDE"),"Invalid scope",IF(AND(I605&lt;&gt;"Yes",I605&lt;&gt;"No"),"Invalid priceable",IF(COUNTIFS($A$6:$A$2005,A605,$P$6:$P$2005,P605)&gt;1,"Duplicate object",IF(E605="EXCLUDE",IF(AND(F605=0,H605="Excluded",I605="No"),"Excluded","Scope/review mismatch"),IF(OR(F605&lt;&gt;1,AND(E605="EXISTING",I605&lt;&gt;"No")),"Scope/quantity mismatch",IF(H605="Reviewed","Reviewed",IF(H605="Needs review","Needs review","Invalid review")))))))))))</x:f>
      </x:c>
      <x:c r="R605" s="16" t="n">
        <x:f>IF(COUNTA(A605,B605,D605)&lt;3,0,IF(COUNTIFS($A$6:A605,A605,$D$6:D605,D605,$B$6:B605,B605)=1,ROW(),0))</x:f>
        <x:v>0</x:v>
      </x:c>
    </x:row>
    <x:row r="606" ht="24" customHeight="1">
      <x:c r="A606" s="12"/>
      <x:c r="B606" s="12"/>
      <x:c r="C606" s="12"/>
      <x:c r="D606" s="14"/>
      <x:c r="E606" s="12"/>
      <x:c r="F606" s="14"/>
      <x:c r="G606" s="12"/>
      <x:c r="H606" s="12"/>
      <x:c r="I606" s="12"/>
      <x:c r="J606" s="12"/>
      <x:c r="K606" s="15"/>
      <x:c r="L606" s="15"/>
      <x:c r="M606" s="15"/>
      <x:c r="N606" s="15"/>
      <x:c r="O606" s="12"/>
      <x:c r="P606" s="12"/>
      <x:c r="Q606" s="13" t="str">
        <x:f>IF(COUNTA(A606:P606)=0,"",IF(OR(COUNTBLANK(A606:I606)&gt;0,COUNTBLANK(O606:P606)&gt;0),"Missing fields",IF(OR(NOT(ISNUMBER(D606)),D606&lt;1,IFERROR(MOD(D606,1),1)&lt;&gt;0),"Invalid page",IF(OR(NOT(ISNUMBER(F606)),AND(F606&lt;&gt;0,F606&lt;&gt;1),G606&lt;&gt;"EA"),"Invalid quantity/unit",IF(AND(E606&lt;&gt;"NEW_IN_SCOPE",E606&lt;&gt;"EXISTING",E606&lt;&gt;"DEMOLITION_REMOVE",E606&lt;&gt;"EXCLUDE"),"Invalid scope",IF(AND(I606&lt;&gt;"Yes",I606&lt;&gt;"No"),"Invalid priceable",IF(COUNTIFS($A$6:$A$2005,A606,$P$6:$P$2005,P606)&gt;1,"Duplicate object",IF(E606="EXCLUDE",IF(AND(F606=0,H606="Excluded",I606="No"),"Excluded","Scope/review mismatch"),IF(OR(F606&lt;&gt;1,AND(E606="EXISTING",I606&lt;&gt;"No")),"Scope/quantity mismatch",IF(H606="Reviewed","Reviewed",IF(H606="Needs review","Needs review","Invalid review")))))))))))</x:f>
      </x:c>
      <x:c r="R606" s="16" t="n">
        <x:f>IF(COUNTA(A606,B606,D606)&lt;3,0,IF(COUNTIFS($A$6:A606,A606,$D$6:D606,D606,$B$6:B606,B606)=1,ROW(),0))</x:f>
        <x:v>0</x:v>
      </x:c>
    </x:row>
    <x:row r="607" ht="24" customHeight="1">
      <x:c r="A607" s="12"/>
      <x:c r="B607" s="12"/>
      <x:c r="C607" s="12"/>
      <x:c r="D607" s="14"/>
      <x:c r="E607" s="12"/>
      <x:c r="F607" s="14"/>
      <x:c r="G607" s="12"/>
      <x:c r="H607" s="12"/>
      <x:c r="I607" s="12"/>
      <x:c r="J607" s="12"/>
      <x:c r="K607" s="15"/>
      <x:c r="L607" s="15"/>
      <x:c r="M607" s="15"/>
      <x:c r="N607" s="15"/>
      <x:c r="O607" s="12"/>
      <x:c r="P607" s="12"/>
      <x:c r="Q607" s="13" t="str">
        <x:f>IF(COUNTA(A607:P607)=0,"",IF(OR(COUNTBLANK(A607:I607)&gt;0,COUNTBLANK(O607:P607)&gt;0),"Missing fields",IF(OR(NOT(ISNUMBER(D607)),D607&lt;1,IFERROR(MOD(D607,1),1)&lt;&gt;0),"Invalid page",IF(OR(NOT(ISNUMBER(F607)),AND(F607&lt;&gt;0,F607&lt;&gt;1),G607&lt;&gt;"EA"),"Invalid quantity/unit",IF(AND(E607&lt;&gt;"NEW_IN_SCOPE",E607&lt;&gt;"EXISTING",E607&lt;&gt;"DEMOLITION_REMOVE",E607&lt;&gt;"EXCLUDE"),"Invalid scope",IF(AND(I607&lt;&gt;"Yes",I607&lt;&gt;"No"),"Invalid priceable",IF(COUNTIFS($A$6:$A$2005,A607,$P$6:$P$2005,P607)&gt;1,"Duplicate object",IF(E607="EXCLUDE",IF(AND(F607=0,H607="Excluded",I607="No"),"Excluded","Scope/review mismatch"),IF(OR(F607&lt;&gt;1,AND(E607="EXISTING",I607&lt;&gt;"No")),"Scope/quantity mismatch",IF(H607="Reviewed","Reviewed",IF(H607="Needs review","Needs review","Invalid review")))))))))))</x:f>
      </x:c>
      <x:c r="R607" s="16" t="n">
        <x:f>IF(COUNTA(A607,B607,D607)&lt;3,0,IF(COUNTIFS($A$6:A607,A607,$D$6:D607,D607,$B$6:B607,B607)=1,ROW(),0))</x:f>
        <x:v>0</x:v>
      </x:c>
    </x:row>
    <x:row r="608" ht="24" customHeight="1">
      <x:c r="A608" s="12"/>
      <x:c r="B608" s="12"/>
      <x:c r="C608" s="12"/>
      <x:c r="D608" s="14"/>
      <x:c r="E608" s="12"/>
      <x:c r="F608" s="14"/>
      <x:c r="G608" s="12"/>
      <x:c r="H608" s="12"/>
      <x:c r="I608" s="12"/>
      <x:c r="J608" s="12"/>
      <x:c r="K608" s="15"/>
      <x:c r="L608" s="15"/>
      <x:c r="M608" s="15"/>
      <x:c r="N608" s="15"/>
      <x:c r="O608" s="12"/>
      <x:c r="P608" s="12"/>
      <x:c r="Q608" s="13" t="str">
        <x:f>IF(COUNTA(A608:P608)=0,"",IF(OR(COUNTBLANK(A608:I608)&gt;0,COUNTBLANK(O608:P608)&gt;0),"Missing fields",IF(OR(NOT(ISNUMBER(D608)),D608&lt;1,IFERROR(MOD(D608,1),1)&lt;&gt;0),"Invalid page",IF(OR(NOT(ISNUMBER(F608)),AND(F608&lt;&gt;0,F608&lt;&gt;1),G608&lt;&gt;"EA"),"Invalid quantity/unit",IF(AND(E608&lt;&gt;"NEW_IN_SCOPE",E608&lt;&gt;"EXISTING",E608&lt;&gt;"DEMOLITION_REMOVE",E608&lt;&gt;"EXCLUDE"),"Invalid scope",IF(AND(I608&lt;&gt;"Yes",I608&lt;&gt;"No"),"Invalid priceable",IF(COUNTIFS($A$6:$A$2005,A608,$P$6:$P$2005,P608)&gt;1,"Duplicate object",IF(E608="EXCLUDE",IF(AND(F608=0,H608="Excluded",I608="No"),"Excluded","Scope/review mismatch"),IF(OR(F608&lt;&gt;1,AND(E608="EXISTING",I608&lt;&gt;"No")),"Scope/quantity mismatch",IF(H608="Reviewed","Reviewed",IF(H608="Needs review","Needs review","Invalid review")))))))))))</x:f>
      </x:c>
      <x:c r="R608" s="16" t="n">
        <x:f>IF(COUNTA(A608,B608,D608)&lt;3,0,IF(COUNTIFS($A$6:A608,A608,$D$6:D608,D608,$B$6:B608,B608)=1,ROW(),0))</x:f>
        <x:v>0</x:v>
      </x:c>
    </x:row>
    <x:row r="609" ht="24" customHeight="1">
      <x:c r="A609" s="12"/>
      <x:c r="B609" s="12"/>
      <x:c r="C609" s="12"/>
      <x:c r="D609" s="14"/>
      <x:c r="E609" s="12"/>
      <x:c r="F609" s="14"/>
      <x:c r="G609" s="12"/>
      <x:c r="H609" s="12"/>
      <x:c r="I609" s="12"/>
      <x:c r="J609" s="12"/>
      <x:c r="K609" s="15"/>
      <x:c r="L609" s="15"/>
      <x:c r="M609" s="15"/>
      <x:c r="N609" s="15"/>
      <x:c r="O609" s="12"/>
      <x:c r="P609" s="12"/>
      <x:c r="Q609" s="13" t="str">
        <x:f>IF(COUNTA(A609:P609)=0,"",IF(OR(COUNTBLANK(A609:I609)&gt;0,COUNTBLANK(O609:P609)&gt;0),"Missing fields",IF(OR(NOT(ISNUMBER(D609)),D609&lt;1,IFERROR(MOD(D609,1),1)&lt;&gt;0),"Invalid page",IF(OR(NOT(ISNUMBER(F609)),AND(F609&lt;&gt;0,F609&lt;&gt;1),G609&lt;&gt;"EA"),"Invalid quantity/unit",IF(AND(E609&lt;&gt;"NEW_IN_SCOPE",E609&lt;&gt;"EXISTING",E609&lt;&gt;"DEMOLITION_REMOVE",E609&lt;&gt;"EXCLUDE"),"Invalid scope",IF(AND(I609&lt;&gt;"Yes",I609&lt;&gt;"No"),"Invalid priceable",IF(COUNTIFS($A$6:$A$2005,A609,$P$6:$P$2005,P609)&gt;1,"Duplicate object",IF(E609="EXCLUDE",IF(AND(F609=0,H609="Excluded",I609="No"),"Excluded","Scope/review mismatch"),IF(OR(F609&lt;&gt;1,AND(E609="EXISTING",I609&lt;&gt;"No")),"Scope/quantity mismatch",IF(H609="Reviewed","Reviewed",IF(H609="Needs review","Needs review","Invalid review")))))))))))</x:f>
      </x:c>
      <x:c r="R609" s="16" t="n">
        <x:f>IF(COUNTA(A609,B609,D609)&lt;3,0,IF(COUNTIFS($A$6:A609,A609,$D$6:D609,D609,$B$6:B609,B609)=1,ROW(),0))</x:f>
        <x:v>0</x:v>
      </x:c>
    </x:row>
    <x:row r="610" ht="24" customHeight="1">
      <x:c r="A610" s="12"/>
      <x:c r="B610" s="12"/>
      <x:c r="C610" s="12"/>
      <x:c r="D610" s="14"/>
      <x:c r="E610" s="12"/>
      <x:c r="F610" s="14"/>
      <x:c r="G610" s="12"/>
      <x:c r="H610" s="12"/>
      <x:c r="I610" s="12"/>
      <x:c r="J610" s="12"/>
      <x:c r="K610" s="15"/>
      <x:c r="L610" s="15"/>
      <x:c r="M610" s="15"/>
      <x:c r="N610" s="15"/>
      <x:c r="O610" s="12"/>
      <x:c r="P610" s="12"/>
      <x:c r="Q610" s="13" t="str">
        <x:f>IF(COUNTA(A610:P610)=0,"",IF(OR(COUNTBLANK(A610:I610)&gt;0,COUNTBLANK(O610:P610)&gt;0),"Missing fields",IF(OR(NOT(ISNUMBER(D610)),D610&lt;1,IFERROR(MOD(D610,1),1)&lt;&gt;0),"Invalid page",IF(OR(NOT(ISNUMBER(F610)),AND(F610&lt;&gt;0,F610&lt;&gt;1),G610&lt;&gt;"EA"),"Invalid quantity/unit",IF(AND(E610&lt;&gt;"NEW_IN_SCOPE",E610&lt;&gt;"EXISTING",E610&lt;&gt;"DEMOLITION_REMOVE",E610&lt;&gt;"EXCLUDE"),"Invalid scope",IF(AND(I610&lt;&gt;"Yes",I610&lt;&gt;"No"),"Invalid priceable",IF(COUNTIFS($A$6:$A$2005,A610,$P$6:$P$2005,P610)&gt;1,"Duplicate object",IF(E610="EXCLUDE",IF(AND(F610=0,H610="Excluded",I610="No"),"Excluded","Scope/review mismatch"),IF(OR(F610&lt;&gt;1,AND(E610="EXISTING",I610&lt;&gt;"No")),"Scope/quantity mismatch",IF(H610="Reviewed","Reviewed",IF(H610="Needs review","Needs review","Invalid review")))))))))))</x:f>
      </x:c>
      <x:c r="R610" s="16" t="n">
        <x:f>IF(COUNTA(A610,B610,D610)&lt;3,0,IF(COUNTIFS($A$6:A610,A610,$D$6:D610,D610,$B$6:B610,B610)=1,ROW(),0))</x:f>
        <x:v>0</x:v>
      </x:c>
    </x:row>
    <x:row r="611" ht="24" customHeight="1">
      <x:c r="A611" s="12"/>
      <x:c r="B611" s="12"/>
      <x:c r="C611" s="12"/>
      <x:c r="D611" s="14"/>
      <x:c r="E611" s="12"/>
      <x:c r="F611" s="14"/>
      <x:c r="G611" s="12"/>
      <x:c r="H611" s="12"/>
      <x:c r="I611" s="12"/>
      <x:c r="J611" s="12"/>
      <x:c r="K611" s="15"/>
      <x:c r="L611" s="15"/>
      <x:c r="M611" s="15"/>
      <x:c r="N611" s="15"/>
      <x:c r="O611" s="12"/>
      <x:c r="P611" s="12"/>
      <x:c r="Q611" s="13" t="str">
        <x:f>IF(COUNTA(A611:P611)=0,"",IF(OR(COUNTBLANK(A611:I611)&gt;0,COUNTBLANK(O611:P611)&gt;0),"Missing fields",IF(OR(NOT(ISNUMBER(D611)),D611&lt;1,IFERROR(MOD(D611,1),1)&lt;&gt;0),"Invalid page",IF(OR(NOT(ISNUMBER(F611)),AND(F611&lt;&gt;0,F611&lt;&gt;1),G611&lt;&gt;"EA"),"Invalid quantity/unit",IF(AND(E611&lt;&gt;"NEW_IN_SCOPE",E611&lt;&gt;"EXISTING",E611&lt;&gt;"DEMOLITION_REMOVE",E611&lt;&gt;"EXCLUDE"),"Invalid scope",IF(AND(I611&lt;&gt;"Yes",I611&lt;&gt;"No"),"Invalid priceable",IF(COUNTIFS($A$6:$A$2005,A611,$P$6:$P$2005,P611)&gt;1,"Duplicate object",IF(E611="EXCLUDE",IF(AND(F611=0,H611="Excluded",I611="No"),"Excluded","Scope/review mismatch"),IF(OR(F611&lt;&gt;1,AND(E611="EXISTING",I611&lt;&gt;"No")),"Scope/quantity mismatch",IF(H611="Reviewed","Reviewed",IF(H611="Needs review","Needs review","Invalid review")))))))))))</x:f>
      </x:c>
      <x:c r="R611" s="16" t="n">
        <x:f>IF(COUNTA(A611,B611,D611)&lt;3,0,IF(COUNTIFS($A$6:A611,A611,$D$6:D611,D611,$B$6:B611,B611)=1,ROW(),0))</x:f>
        <x:v>0</x:v>
      </x:c>
    </x:row>
    <x:row r="612" ht="24" customHeight="1">
      <x:c r="A612" s="12"/>
      <x:c r="B612" s="12"/>
      <x:c r="C612" s="12"/>
      <x:c r="D612" s="14"/>
      <x:c r="E612" s="12"/>
      <x:c r="F612" s="14"/>
      <x:c r="G612" s="12"/>
      <x:c r="H612" s="12"/>
      <x:c r="I612" s="12"/>
      <x:c r="J612" s="12"/>
      <x:c r="K612" s="15"/>
      <x:c r="L612" s="15"/>
      <x:c r="M612" s="15"/>
      <x:c r="N612" s="15"/>
      <x:c r="O612" s="12"/>
      <x:c r="P612" s="12"/>
      <x:c r="Q612" s="13" t="str">
        <x:f>IF(COUNTA(A612:P612)=0,"",IF(OR(COUNTBLANK(A612:I612)&gt;0,COUNTBLANK(O612:P612)&gt;0),"Missing fields",IF(OR(NOT(ISNUMBER(D612)),D612&lt;1,IFERROR(MOD(D612,1),1)&lt;&gt;0),"Invalid page",IF(OR(NOT(ISNUMBER(F612)),AND(F612&lt;&gt;0,F612&lt;&gt;1),G612&lt;&gt;"EA"),"Invalid quantity/unit",IF(AND(E612&lt;&gt;"NEW_IN_SCOPE",E612&lt;&gt;"EXISTING",E612&lt;&gt;"DEMOLITION_REMOVE",E612&lt;&gt;"EXCLUDE"),"Invalid scope",IF(AND(I612&lt;&gt;"Yes",I612&lt;&gt;"No"),"Invalid priceable",IF(COUNTIFS($A$6:$A$2005,A612,$P$6:$P$2005,P612)&gt;1,"Duplicate object",IF(E612="EXCLUDE",IF(AND(F612=0,H612="Excluded",I612="No"),"Excluded","Scope/review mismatch"),IF(OR(F612&lt;&gt;1,AND(E612="EXISTING",I612&lt;&gt;"No")),"Scope/quantity mismatch",IF(H612="Reviewed","Reviewed",IF(H612="Needs review","Needs review","Invalid review")))))))))))</x:f>
      </x:c>
      <x:c r="R612" s="16" t="n">
        <x:f>IF(COUNTA(A612,B612,D612)&lt;3,0,IF(COUNTIFS($A$6:A612,A612,$D$6:D612,D612,$B$6:B612,B612)=1,ROW(),0))</x:f>
        <x:v>0</x:v>
      </x:c>
    </x:row>
    <x:row r="613" ht="24" customHeight="1">
      <x:c r="A613" s="12"/>
      <x:c r="B613" s="12"/>
      <x:c r="C613" s="12"/>
      <x:c r="D613" s="14"/>
      <x:c r="E613" s="12"/>
      <x:c r="F613" s="14"/>
      <x:c r="G613" s="12"/>
      <x:c r="H613" s="12"/>
      <x:c r="I613" s="12"/>
      <x:c r="J613" s="12"/>
      <x:c r="K613" s="15"/>
      <x:c r="L613" s="15"/>
      <x:c r="M613" s="15"/>
      <x:c r="N613" s="15"/>
      <x:c r="O613" s="12"/>
      <x:c r="P613" s="12"/>
      <x:c r="Q613" s="13" t="str">
        <x:f>IF(COUNTA(A613:P613)=0,"",IF(OR(COUNTBLANK(A613:I613)&gt;0,COUNTBLANK(O613:P613)&gt;0),"Missing fields",IF(OR(NOT(ISNUMBER(D613)),D613&lt;1,IFERROR(MOD(D613,1),1)&lt;&gt;0),"Invalid page",IF(OR(NOT(ISNUMBER(F613)),AND(F613&lt;&gt;0,F613&lt;&gt;1),G613&lt;&gt;"EA"),"Invalid quantity/unit",IF(AND(E613&lt;&gt;"NEW_IN_SCOPE",E613&lt;&gt;"EXISTING",E613&lt;&gt;"DEMOLITION_REMOVE",E613&lt;&gt;"EXCLUDE"),"Invalid scope",IF(AND(I613&lt;&gt;"Yes",I613&lt;&gt;"No"),"Invalid priceable",IF(COUNTIFS($A$6:$A$2005,A613,$P$6:$P$2005,P613)&gt;1,"Duplicate object",IF(E613="EXCLUDE",IF(AND(F613=0,H613="Excluded",I613="No"),"Excluded","Scope/review mismatch"),IF(OR(F613&lt;&gt;1,AND(E613="EXISTING",I613&lt;&gt;"No")),"Scope/quantity mismatch",IF(H613="Reviewed","Reviewed",IF(H613="Needs review","Needs review","Invalid review")))))))))))</x:f>
      </x:c>
      <x:c r="R613" s="16" t="n">
        <x:f>IF(COUNTA(A613,B613,D613)&lt;3,0,IF(COUNTIFS($A$6:A613,A613,$D$6:D613,D613,$B$6:B613,B613)=1,ROW(),0))</x:f>
        <x:v>0</x:v>
      </x:c>
    </x:row>
    <x:row r="614" ht="24" customHeight="1">
      <x:c r="A614" s="12"/>
      <x:c r="B614" s="12"/>
      <x:c r="C614" s="12"/>
      <x:c r="D614" s="14"/>
      <x:c r="E614" s="12"/>
      <x:c r="F614" s="14"/>
      <x:c r="G614" s="12"/>
      <x:c r="H614" s="12"/>
      <x:c r="I614" s="12"/>
      <x:c r="J614" s="12"/>
      <x:c r="K614" s="15"/>
      <x:c r="L614" s="15"/>
      <x:c r="M614" s="15"/>
      <x:c r="N614" s="15"/>
      <x:c r="O614" s="12"/>
      <x:c r="P614" s="12"/>
      <x:c r="Q614" s="13" t="str">
        <x:f>IF(COUNTA(A614:P614)=0,"",IF(OR(COUNTBLANK(A614:I614)&gt;0,COUNTBLANK(O614:P614)&gt;0),"Missing fields",IF(OR(NOT(ISNUMBER(D614)),D614&lt;1,IFERROR(MOD(D614,1),1)&lt;&gt;0),"Invalid page",IF(OR(NOT(ISNUMBER(F614)),AND(F614&lt;&gt;0,F614&lt;&gt;1),G614&lt;&gt;"EA"),"Invalid quantity/unit",IF(AND(E614&lt;&gt;"NEW_IN_SCOPE",E614&lt;&gt;"EXISTING",E614&lt;&gt;"DEMOLITION_REMOVE",E614&lt;&gt;"EXCLUDE"),"Invalid scope",IF(AND(I614&lt;&gt;"Yes",I614&lt;&gt;"No"),"Invalid priceable",IF(COUNTIFS($A$6:$A$2005,A614,$P$6:$P$2005,P614)&gt;1,"Duplicate object",IF(E614="EXCLUDE",IF(AND(F614=0,H614="Excluded",I614="No"),"Excluded","Scope/review mismatch"),IF(OR(F614&lt;&gt;1,AND(E614="EXISTING",I614&lt;&gt;"No")),"Scope/quantity mismatch",IF(H614="Reviewed","Reviewed",IF(H614="Needs review","Needs review","Invalid review")))))))))))</x:f>
      </x:c>
      <x:c r="R614" s="16" t="n">
        <x:f>IF(COUNTA(A614,B614,D614)&lt;3,0,IF(COUNTIFS($A$6:A614,A614,$D$6:D614,D614,$B$6:B614,B614)=1,ROW(),0))</x:f>
        <x:v>0</x:v>
      </x:c>
    </x:row>
    <x:row r="615" ht="24" customHeight="1">
      <x:c r="A615" s="12"/>
      <x:c r="B615" s="12"/>
      <x:c r="C615" s="12"/>
      <x:c r="D615" s="14"/>
      <x:c r="E615" s="12"/>
      <x:c r="F615" s="14"/>
      <x:c r="G615" s="12"/>
      <x:c r="H615" s="12"/>
      <x:c r="I615" s="12"/>
      <x:c r="J615" s="12"/>
      <x:c r="K615" s="15"/>
      <x:c r="L615" s="15"/>
      <x:c r="M615" s="15"/>
      <x:c r="N615" s="15"/>
      <x:c r="O615" s="12"/>
      <x:c r="P615" s="12"/>
      <x:c r="Q615" s="13" t="str">
        <x:f>IF(COUNTA(A615:P615)=0,"",IF(OR(COUNTBLANK(A615:I615)&gt;0,COUNTBLANK(O615:P615)&gt;0),"Missing fields",IF(OR(NOT(ISNUMBER(D615)),D615&lt;1,IFERROR(MOD(D615,1),1)&lt;&gt;0),"Invalid page",IF(OR(NOT(ISNUMBER(F615)),AND(F615&lt;&gt;0,F615&lt;&gt;1),G615&lt;&gt;"EA"),"Invalid quantity/unit",IF(AND(E615&lt;&gt;"NEW_IN_SCOPE",E615&lt;&gt;"EXISTING",E615&lt;&gt;"DEMOLITION_REMOVE",E615&lt;&gt;"EXCLUDE"),"Invalid scope",IF(AND(I615&lt;&gt;"Yes",I615&lt;&gt;"No"),"Invalid priceable",IF(COUNTIFS($A$6:$A$2005,A615,$P$6:$P$2005,P615)&gt;1,"Duplicate object",IF(E615="EXCLUDE",IF(AND(F615=0,H615="Excluded",I615="No"),"Excluded","Scope/review mismatch"),IF(OR(F615&lt;&gt;1,AND(E615="EXISTING",I615&lt;&gt;"No")),"Scope/quantity mismatch",IF(H615="Reviewed","Reviewed",IF(H615="Needs review","Needs review","Invalid review")))))))))))</x:f>
      </x:c>
      <x:c r="R615" s="16" t="n">
        <x:f>IF(COUNTA(A615,B615,D615)&lt;3,0,IF(COUNTIFS($A$6:A615,A615,$D$6:D615,D615,$B$6:B615,B615)=1,ROW(),0))</x:f>
        <x:v>0</x:v>
      </x:c>
    </x:row>
    <x:row r="616" ht="24" customHeight="1">
      <x:c r="A616" s="12"/>
      <x:c r="B616" s="12"/>
      <x:c r="C616" s="12"/>
      <x:c r="D616" s="14"/>
      <x:c r="E616" s="12"/>
      <x:c r="F616" s="14"/>
      <x:c r="G616" s="12"/>
      <x:c r="H616" s="12"/>
      <x:c r="I616" s="12"/>
      <x:c r="J616" s="12"/>
      <x:c r="K616" s="15"/>
      <x:c r="L616" s="15"/>
      <x:c r="M616" s="15"/>
      <x:c r="N616" s="15"/>
      <x:c r="O616" s="12"/>
      <x:c r="P616" s="12"/>
      <x:c r="Q616" s="13" t="str">
        <x:f>IF(COUNTA(A616:P616)=0,"",IF(OR(COUNTBLANK(A616:I616)&gt;0,COUNTBLANK(O616:P616)&gt;0),"Missing fields",IF(OR(NOT(ISNUMBER(D616)),D616&lt;1,IFERROR(MOD(D616,1),1)&lt;&gt;0),"Invalid page",IF(OR(NOT(ISNUMBER(F616)),AND(F616&lt;&gt;0,F616&lt;&gt;1),G616&lt;&gt;"EA"),"Invalid quantity/unit",IF(AND(E616&lt;&gt;"NEW_IN_SCOPE",E616&lt;&gt;"EXISTING",E616&lt;&gt;"DEMOLITION_REMOVE",E616&lt;&gt;"EXCLUDE"),"Invalid scope",IF(AND(I616&lt;&gt;"Yes",I616&lt;&gt;"No"),"Invalid priceable",IF(COUNTIFS($A$6:$A$2005,A616,$P$6:$P$2005,P616)&gt;1,"Duplicate object",IF(E616="EXCLUDE",IF(AND(F616=0,H616="Excluded",I616="No"),"Excluded","Scope/review mismatch"),IF(OR(F616&lt;&gt;1,AND(E616="EXISTING",I616&lt;&gt;"No")),"Scope/quantity mismatch",IF(H616="Reviewed","Reviewed",IF(H616="Needs review","Needs review","Invalid review")))))))))))</x:f>
      </x:c>
      <x:c r="R616" s="16" t="n">
        <x:f>IF(COUNTA(A616,B616,D616)&lt;3,0,IF(COUNTIFS($A$6:A616,A616,$D$6:D616,D616,$B$6:B616,B616)=1,ROW(),0))</x:f>
        <x:v>0</x:v>
      </x:c>
    </x:row>
    <x:row r="617" ht="24" customHeight="1">
      <x:c r="A617" s="12"/>
      <x:c r="B617" s="12"/>
      <x:c r="C617" s="12"/>
      <x:c r="D617" s="14"/>
      <x:c r="E617" s="12"/>
      <x:c r="F617" s="14"/>
      <x:c r="G617" s="12"/>
      <x:c r="H617" s="12"/>
      <x:c r="I617" s="12"/>
      <x:c r="J617" s="12"/>
      <x:c r="K617" s="15"/>
      <x:c r="L617" s="15"/>
      <x:c r="M617" s="15"/>
      <x:c r="N617" s="15"/>
      <x:c r="O617" s="12"/>
      <x:c r="P617" s="12"/>
      <x:c r="Q617" s="13" t="str">
        <x:f>IF(COUNTA(A617:P617)=0,"",IF(OR(COUNTBLANK(A617:I617)&gt;0,COUNTBLANK(O617:P617)&gt;0),"Missing fields",IF(OR(NOT(ISNUMBER(D617)),D617&lt;1,IFERROR(MOD(D617,1),1)&lt;&gt;0),"Invalid page",IF(OR(NOT(ISNUMBER(F617)),AND(F617&lt;&gt;0,F617&lt;&gt;1),G617&lt;&gt;"EA"),"Invalid quantity/unit",IF(AND(E617&lt;&gt;"NEW_IN_SCOPE",E617&lt;&gt;"EXISTING",E617&lt;&gt;"DEMOLITION_REMOVE",E617&lt;&gt;"EXCLUDE"),"Invalid scope",IF(AND(I617&lt;&gt;"Yes",I617&lt;&gt;"No"),"Invalid priceable",IF(COUNTIFS($A$6:$A$2005,A617,$P$6:$P$2005,P617)&gt;1,"Duplicate object",IF(E617="EXCLUDE",IF(AND(F617=0,H617="Excluded",I617="No"),"Excluded","Scope/review mismatch"),IF(OR(F617&lt;&gt;1,AND(E617="EXISTING",I617&lt;&gt;"No")),"Scope/quantity mismatch",IF(H617="Reviewed","Reviewed",IF(H617="Needs review","Needs review","Invalid review")))))))))))</x:f>
      </x:c>
      <x:c r="R617" s="16" t="n">
        <x:f>IF(COUNTA(A617,B617,D617)&lt;3,0,IF(COUNTIFS($A$6:A617,A617,$D$6:D617,D617,$B$6:B617,B617)=1,ROW(),0))</x:f>
        <x:v>0</x:v>
      </x:c>
    </x:row>
    <x:row r="618" ht="24" customHeight="1">
      <x:c r="A618" s="12"/>
      <x:c r="B618" s="12"/>
      <x:c r="C618" s="12"/>
      <x:c r="D618" s="14"/>
      <x:c r="E618" s="12"/>
      <x:c r="F618" s="14"/>
      <x:c r="G618" s="12"/>
      <x:c r="H618" s="12"/>
      <x:c r="I618" s="12"/>
      <x:c r="J618" s="12"/>
      <x:c r="K618" s="15"/>
      <x:c r="L618" s="15"/>
      <x:c r="M618" s="15"/>
      <x:c r="N618" s="15"/>
      <x:c r="O618" s="12"/>
      <x:c r="P618" s="12"/>
      <x:c r="Q618" s="13" t="str">
        <x:f>IF(COUNTA(A618:P618)=0,"",IF(OR(COUNTBLANK(A618:I618)&gt;0,COUNTBLANK(O618:P618)&gt;0),"Missing fields",IF(OR(NOT(ISNUMBER(D618)),D618&lt;1,IFERROR(MOD(D618,1),1)&lt;&gt;0),"Invalid page",IF(OR(NOT(ISNUMBER(F618)),AND(F618&lt;&gt;0,F618&lt;&gt;1),G618&lt;&gt;"EA"),"Invalid quantity/unit",IF(AND(E618&lt;&gt;"NEW_IN_SCOPE",E618&lt;&gt;"EXISTING",E618&lt;&gt;"DEMOLITION_REMOVE",E618&lt;&gt;"EXCLUDE"),"Invalid scope",IF(AND(I618&lt;&gt;"Yes",I618&lt;&gt;"No"),"Invalid priceable",IF(COUNTIFS($A$6:$A$2005,A618,$P$6:$P$2005,P618)&gt;1,"Duplicate object",IF(E618="EXCLUDE",IF(AND(F618=0,H618="Excluded",I618="No"),"Excluded","Scope/review mismatch"),IF(OR(F618&lt;&gt;1,AND(E618="EXISTING",I618&lt;&gt;"No")),"Scope/quantity mismatch",IF(H618="Reviewed","Reviewed",IF(H618="Needs review","Needs review","Invalid review")))))))))))</x:f>
      </x:c>
      <x:c r="R618" s="16" t="n">
        <x:f>IF(COUNTA(A618,B618,D618)&lt;3,0,IF(COUNTIFS($A$6:A618,A618,$D$6:D618,D618,$B$6:B618,B618)=1,ROW(),0))</x:f>
        <x:v>0</x:v>
      </x:c>
    </x:row>
    <x:row r="619" ht="24" customHeight="1">
      <x:c r="A619" s="12"/>
      <x:c r="B619" s="12"/>
      <x:c r="C619" s="12"/>
      <x:c r="D619" s="14"/>
      <x:c r="E619" s="12"/>
      <x:c r="F619" s="14"/>
      <x:c r="G619" s="12"/>
      <x:c r="H619" s="12"/>
      <x:c r="I619" s="12"/>
      <x:c r="J619" s="12"/>
      <x:c r="K619" s="15"/>
      <x:c r="L619" s="15"/>
      <x:c r="M619" s="15"/>
      <x:c r="N619" s="15"/>
      <x:c r="O619" s="12"/>
      <x:c r="P619" s="12"/>
      <x:c r="Q619" s="13" t="str">
        <x:f>IF(COUNTA(A619:P619)=0,"",IF(OR(COUNTBLANK(A619:I619)&gt;0,COUNTBLANK(O619:P619)&gt;0),"Missing fields",IF(OR(NOT(ISNUMBER(D619)),D619&lt;1,IFERROR(MOD(D619,1),1)&lt;&gt;0),"Invalid page",IF(OR(NOT(ISNUMBER(F619)),AND(F619&lt;&gt;0,F619&lt;&gt;1),G619&lt;&gt;"EA"),"Invalid quantity/unit",IF(AND(E619&lt;&gt;"NEW_IN_SCOPE",E619&lt;&gt;"EXISTING",E619&lt;&gt;"DEMOLITION_REMOVE",E619&lt;&gt;"EXCLUDE"),"Invalid scope",IF(AND(I619&lt;&gt;"Yes",I619&lt;&gt;"No"),"Invalid priceable",IF(COUNTIFS($A$6:$A$2005,A619,$P$6:$P$2005,P619)&gt;1,"Duplicate object",IF(E619="EXCLUDE",IF(AND(F619=0,H619="Excluded",I619="No"),"Excluded","Scope/review mismatch"),IF(OR(F619&lt;&gt;1,AND(E619="EXISTING",I619&lt;&gt;"No")),"Scope/quantity mismatch",IF(H619="Reviewed","Reviewed",IF(H619="Needs review","Needs review","Invalid review")))))))))))</x:f>
      </x:c>
      <x:c r="R619" s="16" t="n">
        <x:f>IF(COUNTA(A619,B619,D619)&lt;3,0,IF(COUNTIFS($A$6:A619,A619,$D$6:D619,D619,$B$6:B619,B619)=1,ROW(),0))</x:f>
        <x:v>0</x:v>
      </x:c>
    </x:row>
    <x:row r="620" ht="24" customHeight="1">
      <x:c r="A620" s="12"/>
      <x:c r="B620" s="12"/>
      <x:c r="C620" s="12"/>
      <x:c r="D620" s="14"/>
      <x:c r="E620" s="12"/>
      <x:c r="F620" s="14"/>
      <x:c r="G620" s="12"/>
      <x:c r="H620" s="12"/>
      <x:c r="I620" s="12"/>
      <x:c r="J620" s="12"/>
      <x:c r="K620" s="15"/>
      <x:c r="L620" s="15"/>
      <x:c r="M620" s="15"/>
      <x:c r="N620" s="15"/>
      <x:c r="O620" s="12"/>
      <x:c r="P620" s="12"/>
      <x:c r="Q620" s="13" t="str">
        <x:f>IF(COUNTA(A620:P620)=0,"",IF(OR(COUNTBLANK(A620:I620)&gt;0,COUNTBLANK(O620:P620)&gt;0),"Missing fields",IF(OR(NOT(ISNUMBER(D620)),D620&lt;1,IFERROR(MOD(D620,1),1)&lt;&gt;0),"Invalid page",IF(OR(NOT(ISNUMBER(F620)),AND(F620&lt;&gt;0,F620&lt;&gt;1),G620&lt;&gt;"EA"),"Invalid quantity/unit",IF(AND(E620&lt;&gt;"NEW_IN_SCOPE",E620&lt;&gt;"EXISTING",E620&lt;&gt;"DEMOLITION_REMOVE",E620&lt;&gt;"EXCLUDE"),"Invalid scope",IF(AND(I620&lt;&gt;"Yes",I620&lt;&gt;"No"),"Invalid priceable",IF(COUNTIFS($A$6:$A$2005,A620,$P$6:$P$2005,P620)&gt;1,"Duplicate object",IF(E620="EXCLUDE",IF(AND(F620=0,H620="Excluded",I620="No"),"Excluded","Scope/review mismatch"),IF(OR(F620&lt;&gt;1,AND(E620="EXISTING",I620&lt;&gt;"No")),"Scope/quantity mismatch",IF(H620="Reviewed","Reviewed",IF(H620="Needs review","Needs review","Invalid review")))))))))))</x:f>
      </x:c>
      <x:c r="R620" s="16" t="n">
        <x:f>IF(COUNTA(A620,B620,D620)&lt;3,0,IF(COUNTIFS($A$6:A620,A620,$D$6:D620,D620,$B$6:B620,B620)=1,ROW(),0))</x:f>
        <x:v>0</x:v>
      </x:c>
    </x:row>
    <x:row r="621" ht="24" customHeight="1">
      <x:c r="A621" s="12"/>
      <x:c r="B621" s="12"/>
      <x:c r="C621" s="12"/>
      <x:c r="D621" s="14"/>
      <x:c r="E621" s="12"/>
      <x:c r="F621" s="14"/>
      <x:c r="G621" s="12"/>
      <x:c r="H621" s="12"/>
      <x:c r="I621" s="12"/>
      <x:c r="J621" s="12"/>
      <x:c r="K621" s="15"/>
      <x:c r="L621" s="15"/>
      <x:c r="M621" s="15"/>
      <x:c r="N621" s="15"/>
      <x:c r="O621" s="12"/>
      <x:c r="P621" s="12"/>
      <x:c r="Q621" s="13" t="str">
        <x:f>IF(COUNTA(A621:P621)=0,"",IF(OR(COUNTBLANK(A621:I621)&gt;0,COUNTBLANK(O621:P621)&gt;0),"Missing fields",IF(OR(NOT(ISNUMBER(D621)),D621&lt;1,IFERROR(MOD(D621,1),1)&lt;&gt;0),"Invalid page",IF(OR(NOT(ISNUMBER(F621)),AND(F621&lt;&gt;0,F621&lt;&gt;1),G621&lt;&gt;"EA"),"Invalid quantity/unit",IF(AND(E621&lt;&gt;"NEW_IN_SCOPE",E621&lt;&gt;"EXISTING",E621&lt;&gt;"DEMOLITION_REMOVE",E621&lt;&gt;"EXCLUDE"),"Invalid scope",IF(AND(I621&lt;&gt;"Yes",I621&lt;&gt;"No"),"Invalid priceable",IF(COUNTIFS($A$6:$A$2005,A621,$P$6:$P$2005,P621)&gt;1,"Duplicate object",IF(E621="EXCLUDE",IF(AND(F621=0,H621="Excluded",I621="No"),"Excluded","Scope/review mismatch"),IF(OR(F621&lt;&gt;1,AND(E621="EXISTING",I621&lt;&gt;"No")),"Scope/quantity mismatch",IF(H621="Reviewed","Reviewed",IF(H621="Needs review","Needs review","Invalid review")))))))))))</x:f>
      </x:c>
      <x:c r="R621" s="16" t="n">
        <x:f>IF(COUNTA(A621,B621,D621)&lt;3,0,IF(COUNTIFS($A$6:A621,A621,$D$6:D621,D621,$B$6:B621,B621)=1,ROW(),0))</x:f>
        <x:v>0</x:v>
      </x:c>
    </x:row>
    <x:row r="622" ht="24" customHeight="1">
      <x:c r="A622" s="12"/>
      <x:c r="B622" s="12"/>
      <x:c r="C622" s="12"/>
      <x:c r="D622" s="14"/>
      <x:c r="E622" s="12"/>
      <x:c r="F622" s="14"/>
      <x:c r="G622" s="12"/>
      <x:c r="H622" s="12"/>
      <x:c r="I622" s="12"/>
      <x:c r="J622" s="12"/>
      <x:c r="K622" s="15"/>
      <x:c r="L622" s="15"/>
      <x:c r="M622" s="15"/>
      <x:c r="N622" s="15"/>
      <x:c r="O622" s="12"/>
      <x:c r="P622" s="12"/>
      <x:c r="Q622" s="13" t="str">
        <x:f>IF(COUNTA(A622:P622)=0,"",IF(OR(COUNTBLANK(A622:I622)&gt;0,COUNTBLANK(O622:P622)&gt;0),"Missing fields",IF(OR(NOT(ISNUMBER(D622)),D622&lt;1,IFERROR(MOD(D622,1),1)&lt;&gt;0),"Invalid page",IF(OR(NOT(ISNUMBER(F622)),AND(F622&lt;&gt;0,F622&lt;&gt;1),G622&lt;&gt;"EA"),"Invalid quantity/unit",IF(AND(E622&lt;&gt;"NEW_IN_SCOPE",E622&lt;&gt;"EXISTING",E622&lt;&gt;"DEMOLITION_REMOVE",E622&lt;&gt;"EXCLUDE"),"Invalid scope",IF(AND(I622&lt;&gt;"Yes",I622&lt;&gt;"No"),"Invalid priceable",IF(COUNTIFS($A$6:$A$2005,A622,$P$6:$P$2005,P622)&gt;1,"Duplicate object",IF(E622="EXCLUDE",IF(AND(F622=0,H622="Excluded",I622="No"),"Excluded","Scope/review mismatch"),IF(OR(F622&lt;&gt;1,AND(E622="EXISTING",I622&lt;&gt;"No")),"Scope/quantity mismatch",IF(H622="Reviewed","Reviewed",IF(H622="Needs review","Needs review","Invalid review")))))))))))</x:f>
      </x:c>
      <x:c r="R622" s="16" t="n">
        <x:f>IF(COUNTA(A622,B622,D622)&lt;3,0,IF(COUNTIFS($A$6:A622,A622,$D$6:D622,D622,$B$6:B622,B622)=1,ROW(),0))</x:f>
        <x:v>0</x:v>
      </x:c>
    </x:row>
    <x:row r="623" ht="24" customHeight="1">
      <x:c r="A623" s="12"/>
      <x:c r="B623" s="12"/>
      <x:c r="C623" s="12"/>
      <x:c r="D623" s="14"/>
      <x:c r="E623" s="12"/>
      <x:c r="F623" s="14"/>
      <x:c r="G623" s="12"/>
      <x:c r="H623" s="12"/>
      <x:c r="I623" s="12"/>
      <x:c r="J623" s="12"/>
      <x:c r="K623" s="15"/>
      <x:c r="L623" s="15"/>
      <x:c r="M623" s="15"/>
      <x:c r="N623" s="15"/>
      <x:c r="O623" s="12"/>
      <x:c r="P623" s="12"/>
      <x:c r="Q623" s="13" t="str">
        <x:f>IF(COUNTA(A623:P623)=0,"",IF(OR(COUNTBLANK(A623:I623)&gt;0,COUNTBLANK(O623:P623)&gt;0),"Missing fields",IF(OR(NOT(ISNUMBER(D623)),D623&lt;1,IFERROR(MOD(D623,1),1)&lt;&gt;0),"Invalid page",IF(OR(NOT(ISNUMBER(F623)),AND(F623&lt;&gt;0,F623&lt;&gt;1),G623&lt;&gt;"EA"),"Invalid quantity/unit",IF(AND(E623&lt;&gt;"NEW_IN_SCOPE",E623&lt;&gt;"EXISTING",E623&lt;&gt;"DEMOLITION_REMOVE",E623&lt;&gt;"EXCLUDE"),"Invalid scope",IF(AND(I623&lt;&gt;"Yes",I623&lt;&gt;"No"),"Invalid priceable",IF(COUNTIFS($A$6:$A$2005,A623,$P$6:$P$2005,P623)&gt;1,"Duplicate object",IF(E623="EXCLUDE",IF(AND(F623=0,H623="Excluded",I623="No"),"Excluded","Scope/review mismatch"),IF(OR(F623&lt;&gt;1,AND(E623="EXISTING",I623&lt;&gt;"No")),"Scope/quantity mismatch",IF(H623="Reviewed","Reviewed",IF(H623="Needs review","Needs review","Invalid review")))))))))))</x:f>
      </x:c>
      <x:c r="R623" s="16" t="n">
        <x:f>IF(COUNTA(A623,B623,D623)&lt;3,0,IF(COUNTIFS($A$6:A623,A623,$D$6:D623,D623,$B$6:B623,B623)=1,ROW(),0))</x:f>
        <x:v>0</x:v>
      </x:c>
    </x:row>
    <x:row r="624" ht="24" customHeight="1">
      <x:c r="A624" s="12"/>
      <x:c r="B624" s="12"/>
      <x:c r="C624" s="12"/>
      <x:c r="D624" s="14"/>
      <x:c r="E624" s="12"/>
      <x:c r="F624" s="14"/>
      <x:c r="G624" s="12"/>
      <x:c r="H624" s="12"/>
      <x:c r="I624" s="12"/>
      <x:c r="J624" s="12"/>
      <x:c r="K624" s="15"/>
      <x:c r="L624" s="15"/>
      <x:c r="M624" s="15"/>
      <x:c r="N624" s="15"/>
      <x:c r="O624" s="12"/>
      <x:c r="P624" s="12"/>
      <x:c r="Q624" s="13" t="str">
        <x:f>IF(COUNTA(A624:P624)=0,"",IF(OR(COUNTBLANK(A624:I624)&gt;0,COUNTBLANK(O624:P624)&gt;0),"Missing fields",IF(OR(NOT(ISNUMBER(D624)),D624&lt;1,IFERROR(MOD(D624,1),1)&lt;&gt;0),"Invalid page",IF(OR(NOT(ISNUMBER(F624)),AND(F624&lt;&gt;0,F624&lt;&gt;1),G624&lt;&gt;"EA"),"Invalid quantity/unit",IF(AND(E624&lt;&gt;"NEW_IN_SCOPE",E624&lt;&gt;"EXISTING",E624&lt;&gt;"DEMOLITION_REMOVE",E624&lt;&gt;"EXCLUDE"),"Invalid scope",IF(AND(I624&lt;&gt;"Yes",I624&lt;&gt;"No"),"Invalid priceable",IF(COUNTIFS($A$6:$A$2005,A624,$P$6:$P$2005,P624)&gt;1,"Duplicate object",IF(E624="EXCLUDE",IF(AND(F624=0,H624="Excluded",I624="No"),"Excluded","Scope/review mismatch"),IF(OR(F624&lt;&gt;1,AND(E624="EXISTING",I624&lt;&gt;"No")),"Scope/quantity mismatch",IF(H624="Reviewed","Reviewed",IF(H624="Needs review","Needs review","Invalid review")))))))))))</x:f>
      </x:c>
      <x:c r="R624" s="16" t="n">
        <x:f>IF(COUNTA(A624,B624,D624)&lt;3,0,IF(COUNTIFS($A$6:A624,A624,$D$6:D624,D624,$B$6:B624,B624)=1,ROW(),0))</x:f>
        <x:v>0</x:v>
      </x:c>
    </x:row>
    <x:row r="625" ht="24" customHeight="1">
      <x:c r="A625" s="12"/>
      <x:c r="B625" s="12"/>
      <x:c r="C625" s="12"/>
      <x:c r="D625" s="14"/>
      <x:c r="E625" s="12"/>
      <x:c r="F625" s="14"/>
      <x:c r="G625" s="12"/>
      <x:c r="H625" s="12"/>
      <x:c r="I625" s="12"/>
      <x:c r="J625" s="12"/>
      <x:c r="K625" s="15"/>
      <x:c r="L625" s="15"/>
      <x:c r="M625" s="15"/>
      <x:c r="N625" s="15"/>
      <x:c r="O625" s="12"/>
      <x:c r="P625" s="12"/>
      <x:c r="Q625" s="13" t="str">
        <x:f>IF(COUNTA(A625:P625)=0,"",IF(OR(COUNTBLANK(A625:I625)&gt;0,COUNTBLANK(O625:P625)&gt;0),"Missing fields",IF(OR(NOT(ISNUMBER(D625)),D625&lt;1,IFERROR(MOD(D625,1),1)&lt;&gt;0),"Invalid page",IF(OR(NOT(ISNUMBER(F625)),AND(F625&lt;&gt;0,F625&lt;&gt;1),G625&lt;&gt;"EA"),"Invalid quantity/unit",IF(AND(E625&lt;&gt;"NEW_IN_SCOPE",E625&lt;&gt;"EXISTING",E625&lt;&gt;"DEMOLITION_REMOVE",E625&lt;&gt;"EXCLUDE"),"Invalid scope",IF(AND(I625&lt;&gt;"Yes",I625&lt;&gt;"No"),"Invalid priceable",IF(COUNTIFS($A$6:$A$2005,A625,$P$6:$P$2005,P625)&gt;1,"Duplicate object",IF(E625="EXCLUDE",IF(AND(F625=0,H625="Excluded",I625="No"),"Excluded","Scope/review mismatch"),IF(OR(F625&lt;&gt;1,AND(E625="EXISTING",I625&lt;&gt;"No")),"Scope/quantity mismatch",IF(H625="Reviewed","Reviewed",IF(H625="Needs review","Needs review","Invalid review")))))))))))</x:f>
      </x:c>
      <x:c r="R625" s="16" t="n">
        <x:f>IF(COUNTA(A625,B625,D625)&lt;3,0,IF(COUNTIFS($A$6:A625,A625,$D$6:D625,D625,$B$6:B625,B625)=1,ROW(),0))</x:f>
        <x:v>0</x:v>
      </x:c>
    </x:row>
    <x:row r="626" ht="24" customHeight="1">
      <x:c r="A626" s="12"/>
      <x:c r="B626" s="12"/>
      <x:c r="C626" s="12"/>
      <x:c r="D626" s="14"/>
      <x:c r="E626" s="12"/>
      <x:c r="F626" s="14"/>
      <x:c r="G626" s="12"/>
      <x:c r="H626" s="12"/>
      <x:c r="I626" s="12"/>
      <x:c r="J626" s="12"/>
      <x:c r="K626" s="15"/>
      <x:c r="L626" s="15"/>
      <x:c r="M626" s="15"/>
      <x:c r="N626" s="15"/>
      <x:c r="O626" s="12"/>
      <x:c r="P626" s="12"/>
      <x:c r="Q626" s="13" t="str">
        <x:f>IF(COUNTA(A626:P626)=0,"",IF(OR(COUNTBLANK(A626:I626)&gt;0,COUNTBLANK(O626:P626)&gt;0),"Missing fields",IF(OR(NOT(ISNUMBER(D626)),D626&lt;1,IFERROR(MOD(D626,1),1)&lt;&gt;0),"Invalid page",IF(OR(NOT(ISNUMBER(F626)),AND(F626&lt;&gt;0,F626&lt;&gt;1),G626&lt;&gt;"EA"),"Invalid quantity/unit",IF(AND(E626&lt;&gt;"NEW_IN_SCOPE",E626&lt;&gt;"EXISTING",E626&lt;&gt;"DEMOLITION_REMOVE",E626&lt;&gt;"EXCLUDE"),"Invalid scope",IF(AND(I626&lt;&gt;"Yes",I626&lt;&gt;"No"),"Invalid priceable",IF(COUNTIFS($A$6:$A$2005,A626,$P$6:$P$2005,P626)&gt;1,"Duplicate object",IF(E626="EXCLUDE",IF(AND(F626=0,H626="Excluded",I626="No"),"Excluded","Scope/review mismatch"),IF(OR(F626&lt;&gt;1,AND(E626="EXISTING",I626&lt;&gt;"No")),"Scope/quantity mismatch",IF(H626="Reviewed","Reviewed",IF(H626="Needs review","Needs review","Invalid review")))))))))))</x:f>
      </x:c>
      <x:c r="R626" s="16" t="n">
        <x:f>IF(COUNTA(A626,B626,D626)&lt;3,0,IF(COUNTIFS($A$6:A626,A626,$D$6:D626,D626,$B$6:B626,B626)=1,ROW(),0))</x:f>
        <x:v>0</x:v>
      </x:c>
    </x:row>
    <x:row r="627" ht="24" customHeight="1">
      <x:c r="A627" s="12"/>
      <x:c r="B627" s="12"/>
      <x:c r="C627" s="12"/>
      <x:c r="D627" s="14"/>
      <x:c r="E627" s="12"/>
      <x:c r="F627" s="14"/>
      <x:c r="G627" s="12"/>
      <x:c r="H627" s="12"/>
      <x:c r="I627" s="12"/>
      <x:c r="J627" s="12"/>
      <x:c r="K627" s="15"/>
      <x:c r="L627" s="15"/>
      <x:c r="M627" s="15"/>
      <x:c r="N627" s="15"/>
      <x:c r="O627" s="12"/>
      <x:c r="P627" s="12"/>
      <x:c r="Q627" s="13" t="str">
        <x:f>IF(COUNTA(A627:P627)=0,"",IF(OR(COUNTBLANK(A627:I627)&gt;0,COUNTBLANK(O627:P627)&gt;0),"Missing fields",IF(OR(NOT(ISNUMBER(D627)),D627&lt;1,IFERROR(MOD(D627,1),1)&lt;&gt;0),"Invalid page",IF(OR(NOT(ISNUMBER(F627)),AND(F627&lt;&gt;0,F627&lt;&gt;1),G627&lt;&gt;"EA"),"Invalid quantity/unit",IF(AND(E627&lt;&gt;"NEW_IN_SCOPE",E627&lt;&gt;"EXISTING",E627&lt;&gt;"DEMOLITION_REMOVE",E627&lt;&gt;"EXCLUDE"),"Invalid scope",IF(AND(I627&lt;&gt;"Yes",I627&lt;&gt;"No"),"Invalid priceable",IF(COUNTIFS($A$6:$A$2005,A627,$P$6:$P$2005,P627)&gt;1,"Duplicate object",IF(E627="EXCLUDE",IF(AND(F627=0,H627="Excluded",I627="No"),"Excluded","Scope/review mismatch"),IF(OR(F627&lt;&gt;1,AND(E627="EXISTING",I627&lt;&gt;"No")),"Scope/quantity mismatch",IF(H627="Reviewed","Reviewed",IF(H627="Needs review","Needs review","Invalid review")))))))))))</x:f>
      </x:c>
      <x:c r="R627" s="16" t="n">
        <x:f>IF(COUNTA(A627,B627,D627)&lt;3,0,IF(COUNTIFS($A$6:A627,A627,$D$6:D627,D627,$B$6:B627,B627)=1,ROW(),0))</x:f>
        <x:v>0</x:v>
      </x:c>
    </x:row>
    <x:row r="628" ht="24" customHeight="1">
      <x:c r="A628" s="12"/>
      <x:c r="B628" s="12"/>
      <x:c r="C628" s="12"/>
      <x:c r="D628" s="14"/>
      <x:c r="E628" s="12"/>
      <x:c r="F628" s="14"/>
      <x:c r="G628" s="12"/>
      <x:c r="H628" s="12"/>
      <x:c r="I628" s="12"/>
      <x:c r="J628" s="12"/>
      <x:c r="K628" s="15"/>
      <x:c r="L628" s="15"/>
      <x:c r="M628" s="15"/>
      <x:c r="N628" s="15"/>
      <x:c r="O628" s="12"/>
      <x:c r="P628" s="12"/>
      <x:c r="Q628" s="13" t="str">
        <x:f>IF(COUNTA(A628:P628)=0,"",IF(OR(COUNTBLANK(A628:I628)&gt;0,COUNTBLANK(O628:P628)&gt;0),"Missing fields",IF(OR(NOT(ISNUMBER(D628)),D628&lt;1,IFERROR(MOD(D628,1),1)&lt;&gt;0),"Invalid page",IF(OR(NOT(ISNUMBER(F628)),AND(F628&lt;&gt;0,F628&lt;&gt;1),G628&lt;&gt;"EA"),"Invalid quantity/unit",IF(AND(E628&lt;&gt;"NEW_IN_SCOPE",E628&lt;&gt;"EXISTING",E628&lt;&gt;"DEMOLITION_REMOVE",E628&lt;&gt;"EXCLUDE"),"Invalid scope",IF(AND(I628&lt;&gt;"Yes",I628&lt;&gt;"No"),"Invalid priceable",IF(COUNTIFS($A$6:$A$2005,A628,$P$6:$P$2005,P628)&gt;1,"Duplicate object",IF(E628="EXCLUDE",IF(AND(F628=0,H628="Excluded",I628="No"),"Excluded","Scope/review mismatch"),IF(OR(F628&lt;&gt;1,AND(E628="EXISTING",I628&lt;&gt;"No")),"Scope/quantity mismatch",IF(H628="Reviewed","Reviewed",IF(H628="Needs review","Needs review","Invalid review")))))))))))</x:f>
      </x:c>
      <x:c r="R628" s="16" t="n">
        <x:f>IF(COUNTA(A628,B628,D628)&lt;3,0,IF(COUNTIFS($A$6:A628,A628,$D$6:D628,D628,$B$6:B628,B628)=1,ROW(),0))</x:f>
        <x:v>0</x:v>
      </x:c>
    </x:row>
    <x:row r="629" ht="24" customHeight="1">
      <x:c r="A629" s="12"/>
      <x:c r="B629" s="12"/>
      <x:c r="C629" s="12"/>
      <x:c r="D629" s="14"/>
      <x:c r="E629" s="12"/>
      <x:c r="F629" s="14"/>
      <x:c r="G629" s="12"/>
      <x:c r="H629" s="12"/>
      <x:c r="I629" s="12"/>
      <x:c r="J629" s="12"/>
      <x:c r="K629" s="15"/>
      <x:c r="L629" s="15"/>
      <x:c r="M629" s="15"/>
      <x:c r="N629" s="15"/>
      <x:c r="O629" s="12"/>
      <x:c r="P629" s="12"/>
      <x:c r="Q629" s="13" t="str">
        <x:f>IF(COUNTA(A629:P629)=0,"",IF(OR(COUNTBLANK(A629:I629)&gt;0,COUNTBLANK(O629:P629)&gt;0),"Missing fields",IF(OR(NOT(ISNUMBER(D629)),D629&lt;1,IFERROR(MOD(D629,1),1)&lt;&gt;0),"Invalid page",IF(OR(NOT(ISNUMBER(F629)),AND(F629&lt;&gt;0,F629&lt;&gt;1),G629&lt;&gt;"EA"),"Invalid quantity/unit",IF(AND(E629&lt;&gt;"NEW_IN_SCOPE",E629&lt;&gt;"EXISTING",E629&lt;&gt;"DEMOLITION_REMOVE",E629&lt;&gt;"EXCLUDE"),"Invalid scope",IF(AND(I629&lt;&gt;"Yes",I629&lt;&gt;"No"),"Invalid priceable",IF(COUNTIFS($A$6:$A$2005,A629,$P$6:$P$2005,P629)&gt;1,"Duplicate object",IF(E629="EXCLUDE",IF(AND(F629=0,H629="Excluded",I629="No"),"Excluded","Scope/review mismatch"),IF(OR(F629&lt;&gt;1,AND(E629="EXISTING",I629&lt;&gt;"No")),"Scope/quantity mismatch",IF(H629="Reviewed","Reviewed",IF(H629="Needs review","Needs review","Invalid review")))))))))))</x:f>
      </x:c>
      <x:c r="R629" s="16" t="n">
        <x:f>IF(COUNTA(A629,B629,D629)&lt;3,0,IF(COUNTIFS($A$6:A629,A629,$D$6:D629,D629,$B$6:B629,B629)=1,ROW(),0))</x:f>
        <x:v>0</x:v>
      </x:c>
    </x:row>
    <x:row r="630" ht="24" customHeight="1">
      <x:c r="A630" s="12"/>
      <x:c r="B630" s="12"/>
      <x:c r="C630" s="12"/>
      <x:c r="D630" s="14"/>
      <x:c r="E630" s="12"/>
      <x:c r="F630" s="14"/>
      <x:c r="G630" s="12"/>
      <x:c r="H630" s="12"/>
      <x:c r="I630" s="12"/>
      <x:c r="J630" s="12"/>
      <x:c r="K630" s="15"/>
      <x:c r="L630" s="15"/>
      <x:c r="M630" s="15"/>
      <x:c r="N630" s="15"/>
      <x:c r="O630" s="12"/>
      <x:c r="P630" s="12"/>
      <x:c r="Q630" s="13" t="str">
        <x:f>IF(COUNTA(A630:P630)=0,"",IF(OR(COUNTBLANK(A630:I630)&gt;0,COUNTBLANK(O630:P630)&gt;0),"Missing fields",IF(OR(NOT(ISNUMBER(D630)),D630&lt;1,IFERROR(MOD(D630,1),1)&lt;&gt;0),"Invalid page",IF(OR(NOT(ISNUMBER(F630)),AND(F630&lt;&gt;0,F630&lt;&gt;1),G630&lt;&gt;"EA"),"Invalid quantity/unit",IF(AND(E630&lt;&gt;"NEW_IN_SCOPE",E630&lt;&gt;"EXISTING",E630&lt;&gt;"DEMOLITION_REMOVE",E630&lt;&gt;"EXCLUDE"),"Invalid scope",IF(AND(I630&lt;&gt;"Yes",I630&lt;&gt;"No"),"Invalid priceable",IF(COUNTIFS($A$6:$A$2005,A630,$P$6:$P$2005,P630)&gt;1,"Duplicate object",IF(E630="EXCLUDE",IF(AND(F630=0,H630="Excluded",I630="No"),"Excluded","Scope/review mismatch"),IF(OR(F630&lt;&gt;1,AND(E630="EXISTING",I630&lt;&gt;"No")),"Scope/quantity mismatch",IF(H630="Reviewed","Reviewed",IF(H630="Needs review","Needs review","Invalid review")))))))))))</x:f>
      </x:c>
      <x:c r="R630" s="16" t="n">
        <x:f>IF(COUNTA(A630,B630,D630)&lt;3,0,IF(COUNTIFS($A$6:A630,A630,$D$6:D630,D630,$B$6:B630,B630)=1,ROW(),0))</x:f>
        <x:v>0</x:v>
      </x:c>
    </x:row>
    <x:row r="631" ht="24" customHeight="1">
      <x:c r="A631" s="12"/>
      <x:c r="B631" s="12"/>
      <x:c r="C631" s="12"/>
      <x:c r="D631" s="14"/>
      <x:c r="E631" s="12"/>
      <x:c r="F631" s="14"/>
      <x:c r="G631" s="12"/>
      <x:c r="H631" s="12"/>
      <x:c r="I631" s="12"/>
      <x:c r="J631" s="12"/>
      <x:c r="K631" s="15"/>
      <x:c r="L631" s="15"/>
      <x:c r="M631" s="15"/>
      <x:c r="N631" s="15"/>
      <x:c r="O631" s="12"/>
      <x:c r="P631" s="12"/>
      <x:c r="Q631" s="13" t="str">
        <x:f>IF(COUNTA(A631:P631)=0,"",IF(OR(COUNTBLANK(A631:I631)&gt;0,COUNTBLANK(O631:P631)&gt;0),"Missing fields",IF(OR(NOT(ISNUMBER(D631)),D631&lt;1,IFERROR(MOD(D631,1),1)&lt;&gt;0),"Invalid page",IF(OR(NOT(ISNUMBER(F631)),AND(F631&lt;&gt;0,F631&lt;&gt;1),G631&lt;&gt;"EA"),"Invalid quantity/unit",IF(AND(E631&lt;&gt;"NEW_IN_SCOPE",E631&lt;&gt;"EXISTING",E631&lt;&gt;"DEMOLITION_REMOVE",E631&lt;&gt;"EXCLUDE"),"Invalid scope",IF(AND(I631&lt;&gt;"Yes",I631&lt;&gt;"No"),"Invalid priceable",IF(COUNTIFS($A$6:$A$2005,A631,$P$6:$P$2005,P631)&gt;1,"Duplicate object",IF(E631="EXCLUDE",IF(AND(F631=0,H631="Excluded",I631="No"),"Excluded","Scope/review mismatch"),IF(OR(F631&lt;&gt;1,AND(E631="EXISTING",I631&lt;&gt;"No")),"Scope/quantity mismatch",IF(H631="Reviewed","Reviewed",IF(H631="Needs review","Needs review","Invalid review")))))))))))</x:f>
      </x:c>
      <x:c r="R631" s="16" t="n">
        <x:f>IF(COUNTA(A631,B631,D631)&lt;3,0,IF(COUNTIFS($A$6:A631,A631,$D$6:D631,D631,$B$6:B631,B631)=1,ROW(),0))</x:f>
        <x:v>0</x:v>
      </x:c>
    </x:row>
    <x:row r="632" ht="24" customHeight="1">
      <x:c r="A632" s="12"/>
      <x:c r="B632" s="12"/>
      <x:c r="C632" s="12"/>
      <x:c r="D632" s="14"/>
      <x:c r="E632" s="12"/>
      <x:c r="F632" s="14"/>
      <x:c r="G632" s="12"/>
      <x:c r="H632" s="12"/>
      <x:c r="I632" s="12"/>
      <x:c r="J632" s="12"/>
      <x:c r="K632" s="15"/>
      <x:c r="L632" s="15"/>
      <x:c r="M632" s="15"/>
      <x:c r="N632" s="15"/>
      <x:c r="O632" s="12"/>
      <x:c r="P632" s="12"/>
      <x:c r="Q632" s="13" t="str">
        <x:f>IF(COUNTA(A632:P632)=0,"",IF(OR(COUNTBLANK(A632:I632)&gt;0,COUNTBLANK(O632:P632)&gt;0),"Missing fields",IF(OR(NOT(ISNUMBER(D632)),D632&lt;1,IFERROR(MOD(D632,1),1)&lt;&gt;0),"Invalid page",IF(OR(NOT(ISNUMBER(F632)),AND(F632&lt;&gt;0,F632&lt;&gt;1),G632&lt;&gt;"EA"),"Invalid quantity/unit",IF(AND(E632&lt;&gt;"NEW_IN_SCOPE",E632&lt;&gt;"EXISTING",E632&lt;&gt;"DEMOLITION_REMOVE",E632&lt;&gt;"EXCLUDE"),"Invalid scope",IF(AND(I632&lt;&gt;"Yes",I632&lt;&gt;"No"),"Invalid priceable",IF(COUNTIFS($A$6:$A$2005,A632,$P$6:$P$2005,P632)&gt;1,"Duplicate object",IF(E632="EXCLUDE",IF(AND(F632=0,H632="Excluded",I632="No"),"Excluded","Scope/review mismatch"),IF(OR(F632&lt;&gt;1,AND(E632="EXISTING",I632&lt;&gt;"No")),"Scope/quantity mismatch",IF(H632="Reviewed","Reviewed",IF(H632="Needs review","Needs review","Invalid review")))))))))))</x:f>
      </x:c>
      <x:c r="R632" s="16" t="n">
        <x:f>IF(COUNTA(A632,B632,D632)&lt;3,0,IF(COUNTIFS($A$6:A632,A632,$D$6:D632,D632,$B$6:B632,B632)=1,ROW(),0))</x:f>
        <x:v>0</x:v>
      </x:c>
    </x:row>
    <x:row r="633" ht="24" customHeight="1">
      <x:c r="A633" s="12"/>
      <x:c r="B633" s="12"/>
      <x:c r="C633" s="12"/>
      <x:c r="D633" s="14"/>
      <x:c r="E633" s="12"/>
      <x:c r="F633" s="14"/>
      <x:c r="G633" s="12"/>
      <x:c r="H633" s="12"/>
      <x:c r="I633" s="12"/>
      <x:c r="J633" s="12"/>
      <x:c r="K633" s="15"/>
      <x:c r="L633" s="15"/>
      <x:c r="M633" s="15"/>
      <x:c r="N633" s="15"/>
      <x:c r="O633" s="12"/>
      <x:c r="P633" s="12"/>
      <x:c r="Q633" s="13" t="str">
        <x:f>IF(COUNTA(A633:P633)=0,"",IF(OR(COUNTBLANK(A633:I633)&gt;0,COUNTBLANK(O633:P633)&gt;0),"Missing fields",IF(OR(NOT(ISNUMBER(D633)),D633&lt;1,IFERROR(MOD(D633,1),1)&lt;&gt;0),"Invalid page",IF(OR(NOT(ISNUMBER(F633)),AND(F633&lt;&gt;0,F633&lt;&gt;1),G633&lt;&gt;"EA"),"Invalid quantity/unit",IF(AND(E633&lt;&gt;"NEW_IN_SCOPE",E633&lt;&gt;"EXISTING",E633&lt;&gt;"DEMOLITION_REMOVE",E633&lt;&gt;"EXCLUDE"),"Invalid scope",IF(AND(I633&lt;&gt;"Yes",I633&lt;&gt;"No"),"Invalid priceable",IF(COUNTIFS($A$6:$A$2005,A633,$P$6:$P$2005,P633)&gt;1,"Duplicate object",IF(E633="EXCLUDE",IF(AND(F633=0,H633="Excluded",I633="No"),"Excluded","Scope/review mismatch"),IF(OR(F633&lt;&gt;1,AND(E633="EXISTING",I633&lt;&gt;"No")),"Scope/quantity mismatch",IF(H633="Reviewed","Reviewed",IF(H633="Needs review","Needs review","Invalid review")))))))))))</x:f>
      </x:c>
      <x:c r="R633" s="16" t="n">
        <x:f>IF(COUNTA(A633,B633,D633)&lt;3,0,IF(COUNTIFS($A$6:A633,A633,$D$6:D633,D633,$B$6:B633,B633)=1,ROW(),0))</x:f>
        <x:v>0</x:v>
      </x:c>
    </x:row>
    <x:row r="634" ht="24" customHeight="1">
      <x:c r="A634" s="12"/>
      <x:c r="B634" s="12"/>
      <x:c r="C634" s="12"/>
      <x:c r="D634" s="14"/>
      <x:c r="E634" s="12"/>
      <x:c r="F634" s="14"/>
      <x:c r="G634" s="12"/>
      <x:c r="H634" s="12"/>
      <x:c r="I634" s="12"/>
      <x:c r="J634" s="12"/>
      <x:c r="K634" s="15"/>
      <x:c r="L634" s="15"/>
      <x:c r="M634" s="15"/>
      <x:c r="N634" s="15"/>
      <x:c r="O634" s="12"/>
      <x:c r="P634" s="12"/>
      <x:c r="Q634" s="13" t="str">
        <x:f>IF(COUNTA(A634:P634)=0,"",IF(OR(COUNTBLANK(A634:I634)&gt;0,COUNTBLANK(O634:P634)&gt;0),"Missing fields",IF(OR(NOT(ISNUMBER(D634)),D634&lt;1,IFERROR(MOD(D634,1),1)&lt;&gt;0),"Invalid page",IF(OR(NOT(ISNUMBER(F634)),AND(F634&lt;&gt;0,F634&lt;&gt;1),G634&lt;&gt;"EA"),"Invalid quantity/unit",IF(AND(E634&lt;&gt;"NEW_IN_SCOPE",E634&lt;&gt;"EXISTING",E634&lt;&gt;"DEMOLITION_REMOVE",E634&lt;&gt;"EXCLUDE"),"Invalid scope",IF(AND(I634&lt;&gt;"Yes",I634&lt;&gt;"No"),"Invalid priceable",IF(COUNTIFS($A$6:$A$2005,A634,$P$6:$P$2005,P634)&gt;1,"Duplicate object",IF(E634="EXCLUDE",IF(AND(F634=0,H634="Excluded",I634="No"),"Excluded","Scope/review mismatch"),IF(OR(F634&lt;&gt;1,AND(E634="EXISTING",I634&lt;&gt;"No")),"Scope/quantity mismatch",IF(H634="Reviewed","Reviewed",IF(H634="Needs review","Needs review","Invalid review")))))))))))</x:f>
      </x:c>
      <x:c r="R634" s="16" t="n">
        <x:f>IF(COUNTA(A634,B634,D634)&lt;3,0,IF(COUNTIFS($A$6:A634,A634,$D$6:D634,D634,$B$6:B634,B634)=1,ROW(),0))</x:f>
        <x:v>0</x:v>
      </x:c>
    </x:row>
    <x:row r="635" ht="24" customHeight="1">
      <x:c r="A635" s="12"/>
      <x:c r="B635" s="12"/>
      <x:c r="C635" s="12"/>
      <x:c r="D635" s="14"/>
      <x:c r="E635" s="12"/>
      <x:c r="F635" s="14"/>
      <x:c r="G635" s="12"/>
      <x:c r="H635" s="12"/>
      <x:c r="I635" s="12"/>
      <x:c r="J635" s="12"/>
      <x:c r="K635" s="15"/>
      <x:c r="L635" s="15"/>
      <x:c r="M635" s="15"/>
      <x:c r="N635" s="15"/>
      <x:c r="O635" s="12"/>
      <x:c r="P635" s="12"/>
      <x:c r="Q635" s="13" t="str">
        <x:f>IF(COUNTA(A635:P635)=0,"",IF(OR(COUNTBLANK(A635:I635)&gt;0,COUNTBLANK(O635:P635)&gt;0),"Missing fields",IF(OR(NOT(ISNUMBER(D635)),D635&lt;1,IFERROR(MOD(D635,1),1)&lt;&gt;0),"Invalid page",IF(OR(NOT(ISNUMBER(F635)),AND(F635&lt;&gt;0,F635&lt;&gt;1),G635&lt;&gt;"EA"),"Invalid quantity/unit",IF(AND(E635&lt;&gt;"NEW_IN_SCOPE",E635&lt;&gt;"EXISTING",E635&lt;&gt;"DEMOLITION_REMOVE",E635&lt;&gt;"EXCLUDE"),"Invalid scope",IF(AND(I635&lt;&gt;"Yes",I635&lt;&gt;"No"),"Invalid priceable",IF(COUNTIFS($A$6:$A$2005,A635,$P$6:$P$2005,P635)&gt;1,"Duplicate object",IF(E635="EXCLUDE",IF(AND(F635=0,H635="Excluded",I635="No"),"Excluded","Scope/review mismatch"),IF(OR(F635&lt;&gt;1,AND(E635="EXISTING",I635&lt;&gt;"No")),"Scope/quantity mismatch",IF(H635="Reviewed","Reviewed",IF(H635="Needs review","Needs review","Invalid review")))))))))))</x:f>
      </x:c>
      <x:c r="R635" s="16" t="n">
        <x:f>IF(COUNTA(A635,B635,D635)&lt;3,0,IF(COUNTIFS($A$6:A635,A635,$D$6:D635,D635,$B$6:B635,B635)=1,ROW(),0))</x:f>
        <x:v>0</x:v>
      </x:c>
    </x:row>
    <x:row r="636" ht="24" customHeight="1">
      <x:c r="A636" s="12"/>
      <x:c r="B636" s="12"/>
      <x:c r="C636" s="12"/>
      <x:c r="D636" s="14"/>
      <x:c r="E636" s="12"/>
      <x:c r="F636" s="14"/>
      <x:c r="G636" s="12"/>
      <x:c r="H636" s="12"/>
      <x:c r="I636" s="12"/>
      <x:c r="J636" s="12"/>
      <x:c r="K636" s="15"/>
      <x:c r="L636" s="15"/>
      <x:c r="M636" s="15"/>
      <x:c r="N636" s="15"/>
      <x:c r="O636" s="12"/>
      <x:c r="P636" s="12"/>
      <x:c r="Q636" s="13" t="str">
        <x:f>IF(COUNTA(A636:P636)=0,"",IF(OR(COUNTBLANK(A636:I636)&gt;0,COUNTBLANK(O636:P636)&gt;0),"Missing fields",IF(OR(NOT(ISNUMBER(D636)),D636&lt;1,IFERROR(MOD(D636,1),1)&lt;&gt;0),"Invalid page",IF(OR(NOT(ISNUMBER(F636)),AND(F636&lt;&gt;0,F636&lt;&gt;1),G636&lt;&gt;"EA"),"Invalid quantity/unit",IF(AND(E636&lt;&gt;"NEW_IN_SCOPE",E636&lt;&gt;"EXISTING",E636&lt;&gt;"DEMOLITION_REMOVE",E636&lt;&gt;"EXCLUDE"),"Invalid scope",IF(AND(I636&lt;&gt;"Yes",I636&lt;&gt;"No"),"Invalid priceable",IF(COUNTIFS($A$6:$A$2005,A636,$P$6:$P$2005,P636)&gt;1,"Duplicate object",IF(E636="EXCLUDE",IF(AND(F636=0,H636="Excluded",I636="No"),"Excluded","Scope/review mismatch"),IF(OR(F636&lt;&gt;1,AND(E636="EXISTING",I636&lt;&gt;"No")),"Scope/quantity mismatch",IF(H636="Reviewed","Reviewed",IF(H636="Needs review","Needs review","Invalid review")))))))))))</x:f>
      </x:c>
      <x:c r="R636" s="16" t="n">
        <x:f>IF(COUNTA(A636,B636,D636)&lt;3,0,IF(COUNTIFS($A$6:A636,A636,$D$6:D636,D636,$B$6:B636,B636)=1,ROW(),0))</x:f>
        <x:v>0</x:v>
      </x:c>
    </x:row>
    <x:row r="637" ht="24" customHeight="1">
      <x:c r="A637" s="12"/>
      <x:c r="B637" s="12"/>
      <x:c r="C637" s="12"/>
      <x:c r="D637" s="14"/>
      <x:c r="E637" s="12"/>
      <x:c r="F637" s="14"/>
      <x:c r="G637" s="12"/>
      <x:c r="H637" s="12"/>
      <x:c r="I637" s="12"/>
      <x:c r="J637" s="12"/>
      <x:c r="K637" s="15"/>
      <x:c r="L637" s="15"/>
      <x:c r="M637" s="15"/>
      <x:c r="N637" s="15"/>
      <x:c r="O637" s="12"/>
      <x:c r="P637" s="12"/>
      <x:c r="Q637" s="13" t="str">
        <x:f>IF(COUNTA(A637:P637)=0,"",IF(OR(COUNTBLANK(A637:I637)&gt;0,COUNTBLANK(O637:P637)&gt;0),"Missing fields",IF(OR(NOT(ISNUMBER(D637)),D637&lt;1,IFERROR(MOD(D637,1),1)&lt;&gt;0),"Invalid page",IF(OR(NOT(ISNUMBER(F637)),AND(F637&lt;&gt;0,F637&lt;&gt;1),G637&lt;&gt;"EA"),"Invalid quantity/unit",IF(AND(E637&lt;&gt;"NEW_IN_SCOPE",E637&lt;&gt;"EXISTING",E637&lt;&gt;"DEMOLITION_REMOVE",E637&lt;&gt;"EXCLUDE"),"Invalid scope",IF(AND(I637&lt;&gt;"Yes",I637&lt;&gt;"No"),"Invalid priceable",IF(COUNTIFS($A$6:$A$2005,A637,$P$6:$P$2005,P637)&gt;1,"Duplicate object",IF(E637="EXCLUDE",IF(AND(F637=0,H637="Excluded",I637="No"),"Excluded","Scope/review mismatch"),IF(OR(F637&lt;&gt;1,AND(E637="EXISTING",I637&lt;&gt;"No")),"Scope/quantity mismatch",IF(H637="Reviewed","Reviewed",IF(H637="Needs review","Needs review","Invalid review")))))))))))</x:f>
      </x:c>
      <x:c r="R637" s="16" t="n">
        <x:f>IF(COUNTA(A637,B637,D637)&lt;3,0,IF(COUNTIFS($A$6:A637,A637,$D$6:D637,D637,$B$6:B637,B637)=1,ROW(),0))</x:f>
        <x:v>0</x:v>
      </x:c>
    </x:row>
    <x:row r="638" ht="24" customHeight="1">
      <x:c r="A638" s="12"/>
      <x:c r="B638" s="12"/>
      <x:c r="C638" s="12"/>
      <x:c r="D638" s="14"/>
      <x:c r="E638" s="12"/>
      <x:c r="F638" s="14"/>
      <x:c r="G638" s="12"/>
      <x:c r="H638" s="12"/>
      <x:c r="I638" s="12"/>
      <x:c r="J638" s="12"/>
      <x:c r="K638" s="15"/>
      <x:c r="L638" s="15"/>
      <x:c r="M638" s="15"/>
      <x:c r="N638" s="15"/>
      <x:c r="O638" s="12"/>
      <x:c r="P638" s="12"/>
      <x:c r="Q638" s="13" t="str">
        <x:f>IF(COUNTA(A638:P638)=0,"",IF(OR(COUNTBLANK(A638:I638)&gt;0,COUNTBLANK(O638:P638)&gt;0),"Missing fields",IF(OR(NOT(ISNUMBER(D638)),D638&lt;1,IFERROR(MOD(D638,1),1)&lt;&gt;0),"Invalid page",IF(OR(NOT(ISNUMBER(F638)),AND(F638&lt;&gt;0,F638&lt;&gt;1),G638&lt;&gt;"EA"),"Invalid quantity/unit",IF(AND(E638&lt;&gt;"NEW_IN_SCOPE",E638&lt;&gt;"EXISTING",E638&lt;&gt;"DEMOLITION_REMOVE",E638&lt;&gt;"EXCLUDE"),"Invalid scope",IF(AND(I638&lt;&gt;"Yes",I638&lt;&gt;"No"),"Invalid priceable",IF(COUNTIFS($A$6:$A$2005,A638,$P$6:$P$2005,P638)&gt;1,"Duplicate object",IF(E638="EXCLUDE",IF(AND(F638=0,H638="Excluded",I638="No"),"Excluded","Scope/review mismatch"),IF(OR(F638&lt;&gt;1,AND(E638="EXISTING",I638&lt;&gt;"No")),"Scope/quantity mismatch",IF(H638="Reviewed","Reviewed",IF(H638="Needs review","Needs review","Invalid review")))))))))))</x:f>
      </x:c>
      <x:c r="R638" s="16" t="n">
        <x:f>IF(COUNTA(A638,B638,D638)&lt;3,0,IF(COUNTIFS($A$6:A638,A638,$D$6:D638,D638,$B$6:B638,B638)=1,ROW(),0))</x:f>
        <x:v>0</x:v>
      </x:c>
    </x:row>
    <x:row r="639" ht="24" customHeight="1">
      <x:c r="A639" s="12"/>
      <x:c r="B639" s="12"/>
      <x:c r="C639" s="12"/>
      <x:c r="D639" s="14"/>
      <x:c r="E639" s="12"/>
      <x:c r="F639" s="14"/>
      <x:c r="G639" s="12"/>
      <x:c r="H639" s="12"/>
      <x:c r="I639" s="12"/>
      <x:c r="J639" s="12"/>
      <x:c r="K639" s="15"/>
      <x:c r="L639" s="15"/>
      <x:c r="M639" s="15"/>
      <x:c r="N639" s="15"/>
      <x:c r="O639" s="12"/>
      <x:c r="P639" s="12"/>
      <x:c r="Q639" s="13" t="str">
        <x:f>IF(COUNTA(A639:P639)=0,"",IF(OR(COUNTBLANK(A639:I639)&gt;0,COUNTBLANK(O639:P639)&gt;0),"Missing fields",IF(OR(NOT(ISNUMBER(D639)),D639&lt;1,IFERROR(MOD(D639,1),1)&lt;&gt;0),"Invalid page",IF(OR(NOT(ISNUMBER(F639)),AND(F639&lt;&gt;0,F639&lt;&gt;1),G639&lt;&gt;"EA"),"Invalid quantity/unit",IF(AND(E639&lt;&gt;"NEW_IN_SCOPE",E639&lt;&gt;"EXISTING",E639&lt;&gt;"DEMOLITION_REMOVE",E639&lt;&gt;"EXCLUDE"),"Invalid scope",IF(AND(I639&lt;&gt;"Yes",I639&lt;&gt;"No"),"Invalid priceable",IF(COUNTIFS($A$6:$A$2005,A639,$P$6:$P$2005,P639)&gt;1,"Duplicate object",IF(E639="EXCLUDE",IF(AND(F639=0,H639="Excluded",I639="No"),"Excluded","Scope/review mismatch"),IF(OR(F639&lt;&gt;1,AND(E639="EXISTING",I639&lt;&gt;"No")),"Scope/quantity mismatch",IF(H639="Reviewed","Reviewed",IF(H639="Needs review","Needs review","Invalid review")))))))))))</x:f>
      </x:c>
      <x:c r="R639" s="16" t="n">
        <x:f>IF(COUNTA(A639,B639,D639)&lt;3,0,IF(COUNTIFS($A$6:A639,A639,$D$6:D639,D639,$B$6:B639,B639)=1,ROW(),0))</x:f>
        <x:v>0</x:v>
      </x:c>
    </x:row>
    <x:row r="640" ht="24" customHeight="1">
      <x:c r="A640" s="12"/>
      <x:c r="B640" s="12"/>
      <x:c r="C640" s="12"/>
      <x:c r="D640" s="14"/>
      <x:c r="E640" s="12"/>
      <x:c r="F640" s="14"/>
      <x:c r="G640" s="12"/>
      <x:c r="H640" s="12"/>
      <x:c r="I640" s="12"/>
      <x:c r="J640" s="12"/>
      <x:c r="K640" s="15"/>
      <x:c r="L640" s="15"/>
      <x:c r="M640" s="15"/>
      <x:c r="N640" s="15"/>
      <x:c r="O640" s="12"/>
      <x:c r="P640" s="12"/>
      <x:c r="Q640" s="13" t="str">
        <x:f>IF(COUNTA(A640:P640)=0,"",IF(OR(COUNTBLANK(A640:I640)&gt;0,COUNTBLANK(O640:P640)&gt;0),"Missing fields",IF(OR(NOT(ISNUMBER(D640)),D640&lt;1,IFERROR(MOD(D640,1),1)&lt;&gt;0),"Invalid page",IF(OR(NOT(ISNUMBER(F640)),AND(F640&lt;&gt;0,F640&lt;&gt;1),G640&lt;&gt;"EA"),"Invalid quantity/unit",IF(AND(E640&lt;&gt;"NEW_IN_SCOPE",E640&lt;&gt;"EXISTING",E640&lt;&gt;"DEMOLITION_REMOVE",E640&lt;&gt;"EXCLUDE"),"Invalid scope",IF(AND(I640&lt;&gt;"Yes",I640&lt;&gt;"No"),"Invalid priceable",IF(COUNTIFS($A$6:$A$2005,A640,$P$6:$P$2005,P640)&gt;1,"Duplicate object",IF(E640="EXCLUDE",IF(AND(F640=0,H640="Excluded",I640="No"),"Excluded","Scope/review mismatch"),IF(OR(F640&lt;&gt;1,AND(E640="EXISTING",I640&lt;&gt;"No")),"Scope/quantity mismatch",IF(H640="Reviewed","Reviewed",IF(H640="Needs review","Needs review","Invalid review")))))))))))</x:f>
      </x:c>
      <x:c r="R640" s="16" t="n">
        <x:f>IF(COUNTA(A640,B640,D640)&lt;3,0,IF(COUNTIFS($A$6:A640,A640,$D$6:D640,D640,$B$6:B640,B640)=1,ROW(),0))</x:f>
        <x:v>0</x:v>
      </x:c>
    </x:row>
    <x:row r="641" ht="24" customHeight="1">
      <x:c r="A641" s="12"/>
      <x:c r="B641" s="12"/>
      <x:c r="C641" s="12"/>
      <x:c r="D641" s="14"/>
      <x:c r="E641" s="12"/>
      <x:c r="F641" s="14"/>
      <x:c r="G641" s="12"/>
      <x:c r="H641" s="12"/>
      <x:c r="I641" s="12"/>
      <x:c r="J641" s="12"/>
      <x:c r="K641" s="15"/>
      <x:c r="L641" s="15"/>
      <x:c r="M641" s="15"/>
      <x:c r="N641" s="15"/>
      <x:c r="O641" s="12"/>
      <x:c r="P641" s="12"/>
      <x:c r="Q641" s="13" t="str">
        <x:f>IF(COUNTA(A641:P641)=0,"",IF(OR(COUNTBLANK(A641:I641)&gt;0,COUNTBLANK(O641:P641)&gt;0),"Missing fields",IF(OR(NOT(ISNUMBER(D641)),D641&lt;1,IFERROR(MOD(D641,1),1)&lt;&gt;0),"Invalid page",IF(OR(NOT(ISNUMBER(F641)),AND(F641&lt;&gt;0,F641&lt;&gt;1),G641&lt;&gt;"EA"),"Invalid quantity/unit",IF(AND(E641&lt;&gt;"NEW_IN_SCOPE",E641&lt;&gt;"EXISTING",E641&lt;&gt;"DEMOLITION_REMOVE",E641&lt;&gt;"EXCLUDE"),"Invalid scope",IF(AND(I641&lt;&gt;"Yes",I641&lt;&gt;"No"),"Invalid priceable",IF(COUNTIFS($A$6:$A$2005,A641,$P$6:$P$2005,P641)&gt;1,"Duplicate object",IF(E641="EXCLUDE",IF(AND(F641=0,H641="Excluded",I641="No"),"Excluded","Scope/review mismatch"),IF(OR(F641&lt;&gt;1,AND(E641="EXISTING",I641&lt;&gt;"No")),"Scope/quantity mismatch",IF(H641="Reviewed","Reviewed",IF(H641="Needs review","Needs review","Invalid review")))))))))))</x:f>
      </x:c>
      <x:c r="R641" s="16" t="n">
        <x:f>IF(COUNTA(A641,B641,D641)&lt;3,0,IF(COUNTIFS($A$6:A641,A641,$D$6:D641,D641,$B$6:B641,B641)=1,ROW(),0))</x:f>
        <x:v>0</x:v>
      </x:c>
    </x:row>
    <x:row r="642" ht="24" customHeight="1">
      <x:c r="A642" s="12"/>
      <x:c r="B642" s="12"/>
      <x:c r="C642" s="12"/>
      <x:c r="D642" s="14"/>
      <x:c r="E642" s="12"/>
      <x:c r="F642" s="14"/>
      <x:c r="G642" s="12"/>
      <x:c r="H642" s="12"/>
      <x:c r="I642" s="12"/>
      <x:c r="J642" s="12"/>
      <x:c r="K642" s="15"/>
      <x:c r="L642" s="15"/>
      <x:c r="M642" s="15"/>
      <x:c r="N642" s="15"/>
      <x:c r="O642" s="12"/>
      <x:c r="P642" s="12"/>
      <x:c r="Q642" s="13" t="str">
        <x:f>IF(COUNTA(A642:P642)=0,"",IF(OR(COUNTBLANK(A642:I642)&gt;0,COUNTBLANK(O642:P642)&gt;0),"Missing fields",IF(OR(NOT(ISNUMBER(D642)),D642&lt;1,IFERROR(MOD(D642,1),1)&lt;&gt;0),"Invalid page",IF(OR(NOT(ISNUMBER(F642)),AND(F642&lt;&gt;0,F642&lt;&gt;1),G642&lt;&gt;"EA"),"Invalid quantity/unit",IF(AND(E642&lt;&gt;"NEW_IN_SCOPE",E642&lt;&gt;"EXISTING",E642&lt;&gt;"DEMOLITION_REMOVE",E642&lt;&gt;"EXCLUDE"),"Invalid scope",IF(AND(I642&lt;&gt;"Yes",I642&lt;&gt;"No"),"Invalid priceable",IF(COUNTIFS($A$6:$A$2005,A642,$P$6:$P$2005,P642)&gt;1,"Duplicate object",IF(E642="EXCLUDE",IF(AND(F642=0,H642="Excluded",I642="No"),"Excluded","Scope/review mismatch"),IF(OR(F642&lt;&gt;1,AND(E642="EXISTING",I642&lt;&gt;"No")),"Scope/quantity mismatch",IF(H642="Reviewed","Reviewed",IF(H642="Needs review","Needs review","Invalid review")))))))))))</x:f>
      </x:c>
      <x:c r="R642" s="16" t="n">
        <x:f>IF(COUNTA(A642,B642,D642)&lt;3,0,IF(COUNTIFS($A$6:A642,A642,$D$6:D642,D642,$B$6:B642,B642)=1,ROW(),0))</x:f>
        <x:v>0</x:v>
      </x:c>
    </x:row>
    <x:row r="643" ht="24" customHeight="1">
      <x:c r="A643" s="12"/>
      <x:c r="B643" s="12"/>
      <x:c r="C643" s="12"/>
      <x:c r="D643" s="14"/>
      <x:c r="E643" s="12"/>
      <x:c r="F643" s="14"/>
      <x:c r="G643" s="12"/>
      <x:c r="H643" s="12"/>
      <x:c r="I643" s="12"/>
      <x:c r="J643" s="12"/>
      <x:c r="K643" s="15"/>
      <x:c r="L643" s="15"/>
      <x:c r="M643" s="15"/>
      <x:c r="N643" s="15"/>
      <x:c r="O643" s="12"/>
      <x:c r="P643" s="12"/>
      <x:c r="Q643" s="13" t="str">
        <x:f>IF(COUNTA(A643:P643)=0,"",IF(OR(COUNTBLANK(A643:I643)&gt;0,COUNTBLANK(O643:P643)&gt;0),"Missing fields",IF(OR(NOT(ISNUMBER(D643)),D643&lt;1,IFERROR(MOD(D643,1),1)&lt;&gt;0),"Invalid page",IF(OR(NOT(ISNUMBER(F643)),AND(F643&lt;&gt;0,F643&lt;&gt;1),G643&lt;&gt;"EA"),"Invalid quantity/unit",IF(AND(E643&lt;&gt;"NEW_IN_SCOPE",E643&lt;&gt;"EXISTING",E643&lt;&gt;"DEMOLITION_REMOVE",E643&lt;&gt;"EXCLUDE"),"Invalid scope",IF(AND(I643&lt;&gt;"Yes",I643&lt;&gt;"No"),"Invalid priceable",IF(COUNTIFS($A$6:$A$2005,A643,$P$6:$P$2005,P643)&gt;1,"Duplicate object",IF(E643="EXCLUDE",IF(AND(F643=0,H643="Excluded",I643="No"),"Excluded","Scope/review mismatch"),IF(OR(F643&lt;&gt;1,AND(E643="EXISTING",I643&lt;&gt;"No")),"Scope/quantity mismatch",IF(H643="Reviewed","Reviewed",IF(H643="Needs review","Needs review","Invalid review")))))))))))</x:f>
      </x:c>
      <x:c r="R643" s="16" t="n">
        <x:f>IF(COUNTA(A643,B643,D643)&lt;3,0,IF(COUNTIFS($A$6:A643,A643,$D$6:D643,D643,$B$6:B643,B643)=1,ROW(),0))</x:f>
        <x:v>0</x:v>
      </x:c>
    </x:row>
    <x:row r="644" ht="24" customHeight="1">
      <x:c r="A644" s="12"/>
      <x:c r="B644" s="12"/>
      <x:c r="C644" s="12"/>
      <x:c r="D644" s="14"/>
      <x:c r="E644" s="12"/>
      <x:c r="F644" s="14"/>
      <x:c r="G644" s="12"/>
      <x:c r="H644" s="12"/>
      <x:c r="I644" s="12"/>
      <x:c r="J644" s="12"/>
      <x:c r="K644" s="15"/>
      <x:c r="L644" s="15"/>
      <x:c r="M644" s="15"/>
      <x:c r="N644" s="15"/>
      <x:c r="O644" s="12"/>
      <x:c r="P644" s="12"/>
      <x:c r="Q644" s="13" t="str">
        <x:f>IF(COUNTA(A644:P644)=0,"",IF(OR(COUNTBLANK(A644:I644)&gt;0,COUNTBLANK(O644:P644)&gt;0),"Missing fields",IF(OR(NOT(ISNUMBER(D644)),D644&lt;1,IFERROR(MOD(D644,1),1)&lt;&gt;0),"Invalid page",IF(OR(NOT(ISNUMBER(F644)),AND(F644&lt;&gt;0,F644&lt;&gt;1),G644&lt;&gt;"EA"),"Invalid quantity/unit",IF(AND(E644&lt;&gt;"NEW_IN_SCOPE",E644&lt;&gt;"EXISTING",E644&lt;&gt;"DEMOLITION_REMOVE",E644&lt;&gt;"EXCLUDE"),"Invalid scope",IF(AND(I644&lt;&gt;"Yes",I644&lt;&gt;"No"),"Invalid priceable",IF(COUNTIFS($A$6:$A$2005,A644,$P$6:$P$2005,P644)&gt;1,"Duplicate object",IF(E644="EXCLUDE",IF(AND(F644=0,H644="Excluded",I644="No"),"Excluded","Scope/review mismatch"),IF(OR(F644&lt;&gt;1,AND(E644="EXISTING",I644&lt;&gt;"No")),"Scope/quantity mismatch",IF(H644="Reviewed","Reviewed",IF(H644="Needs review","Needs review","Invalid review")))))))))))</x:f>
      </x:c>
      <x:c r="R644" s="16" t="n">
        <x:f>IF(COUNTA(A644,B644,D644)&lt;3,0,IF(COUNTIFS($A$6:A644,A644,$D$6:D644,D644,$B$6:B644,B644)=1,ROW(),0))</x:f>
        <x:v>0</x:v>
      </x:c>
    </x:row>
    <x:row r="645" ht="24" customHeight="1">
      <x:c r="A645" s="12"/>
      <x:c r="B645" s="12"/>
      <x:c r="C645" s="12"/>
      <x:c r="D645" s="14"/>
      <x:c r="E645" s="12"/>
      <x:c r="F645" s="14"/>
      <x:c r="G645" s="12"/>
      <x:c r="H645" s="12"/>
      <x:c r="I645" s="12"/>
      <x:c r="J645" s="12"/>
      <x:c r="K645" s="15"/>
      <x:c r="L645" s="15"/>
      <x:c r="M645" s="15"/>
      <x:c r="N645" s="15"/>
      <x:c r="O645" s="12"/>
      <x:c r="P645" s="12"/>
      <x:c r="Q645" s="13" t="str">
        <x:f>IF(COUNTA(A645:P645)=0,"",IF(OR(COUNTBLANK(A645:I645)&gt;0,COUNTBLANK(O645:P645)&gt;0),"Missing fields",IF(OR(NOT(ISNUMBER(D645)),D645&lt;1,IFERROR(MOD(D645,1),1)&lt;&gt;0),"Invalid page",IF(OR(NOT(ISNUMBER(F645)),AND(F645&lt;&gt;0,F645&lt;&gt;1),G645&lt;&gt;"EA"),"Invalid quantity/unit",IF(AND(E645&lt;&gt;"NEW_IN_SCOPE",E645&lt;&gt;"EXISTING",E645&lt;&gt;"DEMOLITION_REMOVE",E645&lt;&gt;"EXCLUDE"),"Invalid scope",IF(AND(I645&lt;&gt;"Yes",I645&lt;&gt;"No"),"Invalid priceable",IF(COUNTIFS($A$6:$A$2005,A645,$P$6:$P$2005,P645)&gt;1,"Duplicate object",IF(E645="EXCLUDE",IF(AND(F645=0,H645="Excluded",I645="No"),"Excluded","Scope/review mismatch"),IF(OR(F645&lt;&gt;1,AND(E645="EXISTING",I645&lt;&gt;"No")),"Scope/quantity mismatch",IF(H645="Reviewed","Reviewed",IF(H645="Needs review","Needs review","Invalid review")))))))))))</x:f>
      </x:c>
      <x:c r="R645" s="16" t="n">
        <x:f>IF(COUNTA(A645,B645,D645)&lt;3,0,IF(COUNTIFS($A$6:A645,A645,$D$6:D645,D645,$B$6:B645,B645)=1,ROW(),0))</x:f>
        <x:v>0</x:v>
      </x:c>
    </x:row>
    <x:row r="646" ht="24" customHeight="1">
      <x:c r="A646" s="12"/>
      <x:c r="B646" s="12"/>
      <x:c r="C646" s="12"/>
      <x:c r="D646" s="14"/>
      <x:c r="E646" s="12"/>
      <x:c r="F646" s="14"/>
      <x:c r="G646" s="12"/>
      <x:c r="H646" s="12"/>
      <x:c r="I646" s="12"/>
      <x:c r="J646" s="12"/>
      <x:c r="K646" s="15"/>
      <x:c r="L646" s="15"/>
      <x:c r="M646" s="15"/>
      <x:c r="N646" s="15"/>
      <x:c r="O646" s="12"/>
      <x:c r="P646" s="12"/>
      <x:c r="Q646" s="13" t="str">
        <x:f>IF(COUNTA(A646:P646)=0,"",IF(OR(COUNTBLANK(A646:I646)&gt;0,COUNTBLANK(O646:P646)&gt;0),"Missing fields",IF(OR(NOT(ISNUMBER(D646)),D646&lt;1,IFERROR(MOD(D646,1),1)&lt;&gt;0),"Invalid page",IF(OR(NOT(ISNUMBER(F646)),AND(F646&lt;&gt;0,F646&lt;&gt;1),G646&lt;&gt;"EA"),"Invalid quantity/unit",IF(AND(E646&lt;&gt;"NEW_IN_SCOPE",E646&lt;&gt;"EXISTING",E646&lt;&gt;"DEMOLITION_REMOVE",E646&lt;&gt;"EXCLUDE"),"Invalid scope",IF(AND(I646&lt;&gt;"Yes",I646&lt;&gt;"No"),"Invalid priceable",IF(COUNTIFS($A$6:$A$2005,A646,$P$6:$P$2005,P646)&gt;1,"Duplicate object",IF(E646="EXCLUDE",IF(AND(F646=0,H646="Excluded",I646="No"),"Excluded","Scope/review mismatch"),IF(OR(F646&lt;&gt;1,AND(E646="EXISTING",I646&lt;&gt;"No")),"Scope/quantity mismatch",IF(H646="Reviewed","Reviewed",IF(H646="Needs review","Needs review","Invalid review")))))))))))</x:f>
      </x:c>
      <x:c r="R646" s="16" t="n">
        <x:f>IF(COUNTA(A646,B646,D646)&lt;3,0,IF(COUNTIFS($A$6:A646,A646,$D$6:D646,D646,$B$6:B646,B646)=1,ROW(),0))</x:f>
        <x:v>0</x:v>
      </x:c>
    </x:row>
    <x:row r="647" ht="24" customHeight="1">
      <x:c r="A647" s="12"/>
      <x:c r="B647" s="12"/>
      <x:c r="C647" s="12"/>
      <x:c r="D647" s="14"/>
      <x:c r="E647" s="12"/>
      <x:c r="F647" s="14"/>
      <x:c r="G647" s="12"/>
      <x:c r="H647" s="12"/>
      <x:c r="I647" s="12"/>
      <x:c r="J647" s="12"/>
      <x:c r="K647" s="15"/>
      <x:c r="L647" s="15"/>
      <x:c r="M647" s="15"/>
      <x:c r="N647" s="15"/>
      <x:c r="O647" s="12"/>
      <x:c r="P647" s="12"/>
      <x:c r="Q647" s="13" t="str">
        <x:f>IF(COUNTA(A647:P647)=0,"",IF(OR(COUNTBLANK(A647:I647)&gt;0,COUNTBLANK(O647:P647)&gt;0),"Missing fields",IF(OR(NOT(ISNUMBER(D647)),D647&lt;1,IFERROR(MOD(D647,1),1)&lt;&gt;0),"Invalid page",IF(OR(NOT(ISNUMBER(F647)),AND(F647&lt;&gt;0,F647&lt;&gt;1),G647&lt;&gt;"EA"),"Invalid quantity/unit",IF(AND(E647&lt;&gt;"NEW_IN_SCOPE",E647&lt;&gt;"EXISTING",E647&lt;&gt;"DEMOLITION_REMOVE",E647&lt;&gt;"EXCLUDE"),"Invalid scope",IF(AND(I647&lt;&gt;"Yes",I647&lt;&gt;"No"),"Invalid priceable",IF(COUNTIFS($A$6:$A$2005,A647,$P$6:$P$2005,P647)&gt;1,"Duplicate object",IF(E647="EXCLUDE",IF(AND(F647=0,H647="Excluded",I647="No"),"Excluded","Scope/review mismatch"),IF(OR(F647&lt;&gt;1,AND(E647="EXISTING",I647&lt;&gt;"No")),"Scope/quantity mismatch",IF(H647="Reviewed","Reviewed",IF(H647="Needs review","Needs review","Invalid review")))))))))))</x:f>
      </x:c>
      <x:c r="R647" s="16" t="n">
        <x:f>IF(COUNTA(A647,B647,D647)&lt;3,0,IF(COUNTIFS($A$6:A647,A647,$D$6:D647,D647,$B$6:B647,B647)=1,ROW(),0))</x:f>
        <x:v>0</x:v>
      </x:c>
    </x:row>
    <x:row r="648" ht="24" customHeight="1">
      <x:c r="A648" s="12"/>
      <x:c r="B648" s="12"/>
      <x:c r="C648" s="12"/>
      <x:c r="D648" s="14"/>
      <x:c r="E648" s="12"/>
      <x:c r="F648" s="14"/>
      <x:c r="G648" s="12"/>
      <x:c r="H648" s="12"/>
      <x:c r="I648" s="12"/>
      <x:c r="J648" s="12"/>
      <x:c r="K648" s="15"/>
      <x:c r="L648" s="15"/>
      <x:c r="M648" s="15"/>
      <x:c r="N648" s="15"/>
      <x:c r="O648" s="12"/>
      <x:c r="P648" s="12"/>
      <x:c r="Q648" s="13" t="str">
        <x:f>IF(COUNTA(A648:P648)=0,"",IF(OR(COUNTBLANK(A648:I648)&gt;0,COUNTBLANK(O648:P648)&gt;0),"Missing fields",IF(OR(NOT(ISNUMBER(D648)),D648&lt;1,IFERROR(MOD(D648,1),1)&lt;&gt;0),"Invalid page",IF(OR(NOT(ISNUMBER(F648)),AND(F648&lt;&gt;0,F648&lt;&gt;1),G648&lt;&gt;"EA"),"Invalid quantity/unit",IF(AND(E648&lt;&gt;"NEW_IN_SCOPE",E648&lt;&gt;"EXISTING",E648&lt;&gt;"DEMOLITION_REMOVE",E648&lt;&gt;"EXCLUDE"),"Invalid scope",IF(AND(I648&lt;&gt;"Yes",I648&lt;&gt;"No"),"Invalid priceable",IF(COUNTIFS($A$6:$A$2005,A648,$P$6:$P$2005,P648)&gt;1,"Duplicate object",IF(E648="EXCLUDE",IF(AND(F648=0,H648="Excluded",I648="No"),"Excluded","Scope/review mismatch"),IF(OR(F648&lt;&gt;1,AND(E648="EXISTING",I648&lt;&gt;"No")),"Scope/quantity mismatch",IF(H648="Reviewed","Reviewed",IF(H648="Needs review","Needs review","Invalid review")))))))))))</x:f>
      </x:c>
      <x:c r="R648" s="16" t="n">
        <x:f>IF(COUNTA(A648,B648,D648)&lt;3,0,IF(COUNTIFS($A$6:A648,A648,$D$6:D648,D648,$B$6:B648,B648)=1,ROW(),0))</x:f>
        <x:v>0</x:v>
      </x:c>
    </x:row>
    <x:row r="649" ht="24" customHeight="1">
      <x:c r="A649" s="12"/>
      <x:c r="B649" s="12"/>
      <x:c r="C649" s="12"/>
      <x:c r="D649" s="14"/>
      <x:c r="E649" s="12"/>
      <x:c r="F649" s="14"/>
      <x:c r="G649" s="12"/>
      <x:c r="H649" s="12"/>
      <x:c r="I649" s="12"/>
      <x:c r="J649" s="12"/>
      <x:c r="K649" s="15"/>
      <x:c r="L649" s="15"/>
      <x:c r="M649" s="15"/>
      <x:c r="N649" s="15"/>
      <x:c r="O649" s="12"/>
      <x:c r="P649" s="12"/>
      <x:c r="Q649" s="13" t="str">
        <x:f>IF(COUNTA(A649:P649)=0,"",IF(OR(COUNTBLANK(A649:I649)&gt;0,COUNTBLANK(O649:P649)&gt;0),"Missing fields",IF(OR(NOT(ISNUMBER(D649)),D649&lt;1,IFERROR(MOD(D649,1),1)&lt;&gt;0),"Invalid page",IF(OR(NOT(ISNUMBER(F649)),AND(F649&lt;&gt;0,F649&lt;&gt;1),G649&lt;&gt;"EA"),"Invalid quantity/unit",IF(AND(E649&lt;&gt;"NEW_IN_SCOPE",E649&lt;&gt;"EXISTING",E649&lt;&gt;"DEMOLITION_REMOVE",E649&lt;&gt;"EXCLUDE"),"Invalid scope",IF(AND(I649&lt;&gt;"Yes",I649&lt;&gt;"No"),"Invalid priceable",IF(COUNTIFS($A$6:$A$2005,A649,$P$6:$P$2005,P649)&gt;1,"Duplicate object",IF(E649="EXCLUDE",IF(AND(F649=0,H649="Excluded",I649="No"),"Excluded","Scope/review mismatch"),IF(OR(F649&lt;&gt;1,AND(E649="EXISTING",I649&lt;&gt;"No")),"Scope/quantity mismatch",IF(H649="Reviewed","Reviewed",IF(H649="Needs review","Needs review","Invalid review")))))))))))</x:f>
      </x:c>
      <x:c r="R649" s="16" t="n">
        <x:f>IF(COUNTA(A649,B649,D649)&lt;3,0,IF(COUNTIFS($A$6:A649,A649,$D$6:D649,D649,$B$6:B649,B649)=1,ROW(),0))</x:f>
        <x:v>0</x:v>
      </x:c>
    </x:row>
    <x:row r="650" ht="24" customHeight="1">
      <x:c r="A650" s="12"/>
      <x:c r="B650" s="12"/>
      <x:c r="C650" s="12"/>
      <x:c r="D650" s="14"/>
      <x:c r="E650" s="12"/>
      <x:c r="F650" s="14"/>
      <x:c r="G650" s="12"/>
      <x:c r="H650" s="12"/>
      <x:c r="I650" s="12"/>
      <x:c r="J650" s="12"/>
      <x:c r="K650" s="15"/>
      <x:c r="L650" s="15"/>
      <x:c r="M650" s="15"/>
      <x:c r="N650" s="15"/>
      <x:c r="O650" s="12"/>
      <x:c r="P650" s="12"/>
      <x:c r="Q650" s="13" t="str">
        <x:f>IF(COUNTA(A650:P650)=0,"",IF(OR(COUNTBLANK(A650:I650)&gt;0,COUNTBLANK(O650:P650)&gt;0),"Missing fields",IF(OR(NOT(ISNUMBER(D650)),D650&lt;1,IFERROR(MOD(D650,1),1)&lt;&gt;0),"Invalid page",IF(OR(NOT(ISNUMBER(F650)),AND(F650&lt;&gt;0,F650&lt;&gt;1),G650&lt;&gt;"EA"),"Invalid quantity/unit",IF(AND(E650&lt;&gt;"NEW_IN_SCOPE",E650&lt;&gt;"EXISTING",E650&lt;&gt;"DEMOLITION_REMOVE",E650&lt;&gt;"EXCLUDE"),"Invalid scope",IF(AND(I650&lt;&gt;"Yes",I650&lt;&gt;"No"),"Invalid priceable",IF(COUNTIFS($A$6:$A$2005,A650,$P$6:$P$2005,P650)&gt;1,"Duplicate object",IF(E650="EXCLUDE",IF(AND(F650=0,H650="Excluded",I650="No"),"Excluded","Scope/review mismatch"),IF(OR(F650&lt;&gt;1,AND(E650="EXISTING",I650&lt;&gt;"No")),"Scope/quantity mismatch",IF(H650="Reviewed","Reviewed",IF(H650="Needs review","Needs review","Invalid review")))))))))))</x:f>
      </x:c>
      <x:c r="R650" s="16" t="n">
        <x:f>IF(COUNTA(A650,B650,D650)&lt;3,0,IF(COUNTIFS($A$6:A650,A650,$D$6:D650,D650,$B$6:B650,B650)=1,ROW(),0))</x:f>
        <x:v>0</x:v>
      </x:c>
    </x:row>
    <x:row r="651" ht="24" customHeight="1">
      <x:c r="A651" s="12"/>
      <x:c r="B651" s="12"/>
      <x:c r="C651" s="12"/>
      <x:c r="D651" s="14"/>
      <x:c r="E651" s="12"/>
      <x:c r="F651" s="14"/>
      <x:c r="G651" s="12"/>
      <x:c r="H651" s="12"/>
      <x:c r="I651" s="12"/>
      <x:c r="J651" s="12"/>
      <x:c r="K651" s="15"/>
      <x:c r="L651" s="15"/>
      <x:c r="M651" s="15"/>
      <x:c r="N651" s="15"/>
      <x:c r="O651" s="12"/>
      <x:c r="P651" s="12"/>
      <x:c r="Q651" s="13" t="str">
        <x:f>IF(COUNTA(A651:P651)=0,"",IF(OR(COUNTBLANK(A651:I651)&gt;0,COUNTBLANK(O651:P651)&gt;0),"Missing fields",IF(OR(NOT(ISNUMBER(D651)),D651&lt;1,IFERROR(MOD(D651,1),1)&lt;&gt;0),"Invalid page",IF(OR(NOT(ISNUMBER(F651)),AND(F651&lt;&gt;0,F651&lt;&gt;1),G651&lt;&gt;"EA"),"Invalid quantity/unit",IF(AND(E651&lt;&gt;"NEW_IN_SCOPE",E651&lt;&gt;"EXISTING",E651&lt;&gt;"DEMOLITION_REMOVE",E651&lt;&gt;"EXCLUDE"),"Invalid scope",IF(AND(I651&lt;&gt;"Yes",I651&lt;&gt;"No"),"Invalid priceable",IF(COUNTIFS($A$6:$A$2005,A651,$P$6:$P$2005,P651)&gt;1,"Duplicate object",IF(E651="EXCLUDE",IF(AND(F651=0,H651="Excluded",I651="No"),"Excluded","Scope/review mismatch"),IF(OR(F651&lt;&gt;1,AND(E651="EXISTING",I651&lt;&gt;"No")),"Scope/quantity mismatch",IF(H651="Reviewed","Reviewed",IF(H651="Needs review","Needs review","Invalid review")))))))))))</x:f>
      </x:c>
      <x:c r="R651" s="16" t="n">
        <x:f>IF(COUNTA(A651,B651,D651)&lt;3,0,IF(COUNTIFS($A$6:A651,A651,$D$6:D651,D651,$B$6:B651,B651)=1,ROW(),0))</x:f>
        <x:v>0</x:v>
      </x:c>
    </x:row>
    <x:row r="652" ht="24" customHeight="1">
      <x:c r="A652" s="12"/>
      <x:c r="B652" s="12"/>
      <x:c r="C652" s="12"/>
      <x:c r="D652" s="14"/>
      <x:c r="E652" s="12"/>
      <x:c r="F652" s="14"/>
      <x:c r="G652" s="12"/>
      <x:c r="H652" s="12"/>
      <x:c r="I652" s="12"/>
      <x:c r="J652" s="12"/>
      <x:c r="K652" s="15"/>
      <x:c r="L652" s="15"/>
      <x:c r="M652" s="15"/>
      <x:c r="N652" s="15"/>
      <x:c r="O652" s="12"/>
      <x:c r="P652" s="12"/>
      <x:c r="Q652" s="13" t="str">
        <x:f>IF(COUNTA(A652:P652)=0,"",IF(OR(COUNTBLANK(A652:I652)&gt;0,COUNTBLANK(O652:P652)&gt;0),"Missing fields",IF(OR(NOT(ISNUMBER(D652)),D652&lt;1,IFERROR(MOD(D652,1),1)&lt;&gt;0),"Invalid page",IF(OR(NOT(ISNUMBER(F652)),AND(F652&lt;&gt;0,F652&lt;&gt;1),G652&lt;&gt;"EA"),"Invalid quantity/unit",IF(AND(E652&lt;&gt;"NEW_IN_SCOPE",E652&lt;&gt;"EXISTING",E652&lt;&gt;"DEMOLITION_REMOVE",E652&lt;&gt;"EXCLUDE"),"Invalid scope",IF(AND(I652&lt;&gt;"Yes",I652&lt;&gt;"No"),"Invalid priceable",IF(COUNTIFS($A$6:$A$2005,A652,$P$6:$P$2005,P652)&gt;1,"Duplicate object",IF(E652="EXCLUDE",IF(AND(F652=0,H652="Excluded",I652="No"),"Excluded","Scope/review mismatch"),IF(OR(F652&lt;&gt;1,AND(E652="EXISTING",I652&lt;&gt;"No")),"Scope/quantity mismatch",IF(H652="Reviewed","Reviewed",IF(H652="Needs review","Needs review","Invalid review")))))))))))</x:f>
      </x:c>
      <x:c r="R652" s="16" t="n">
        <x:f>IF(COUNTA(A652,B652,D652)&lt;3,0,IF(COUNTIFS($A$6:A652,A652,$D$6:D652,D652,$B$6:B652,B652)=1,ROW(),0))</x:f>
        <x:v>0</x:v>
      </x:c>
    </x:row>
    <x:row r="653" ht="24" customHeight="1">
      <x:c r="A653" s="12"/>
      <x:c r="B653" s="12"/>
      <x:c r="C653" s="12"/>
      <x:c r="D653" s="14"/>
      <x:c r="E653" s="12"/>
      <x:c r="F653" s="14"/>
      <x:c r="G653" s="12"/>
      <x:c r="H653" s="12"/>
      <x:c r="I653" s="12"/>
      <x:c r="J653" s="12"/>
      <x:c r="K653" s="15"/>
      <x:c r="L653" s="15"/>
      <x:c r="M653" s="15"/>
      <x:c r="N653" s="15"/>
      <x:c r="O653" s="12"/>
      <x:c r="P653" s="12"/>
      <x:c r="Q653" s="13" t="str">
        <x:f>IF(COUNTA(A653:P653)=0,"",IF(OR(COUNTBLANK(A653:I653)&gt;0,COUNTBLANK(O653:P653)&gt;0),"Missing fields",IF(OR(NOT(ISNUMBER(D653)),D653&lt;1,IFERROR(MOD(D653,1),1)&lt;&gt;0),"Invalid page",IF(OR(NOT(ISNUMBER(F653)),AND(F653&lt;&gt;0,F653&lt;&gt;1),G653&lt;&gt;"EA"),"Invalid quantity/unit",IF(AND(E653&lt;&gt;"NEW_IN_SCOPE",E653&lt;&gt;"EXISTING",E653&lt;&gt;"DEMOLITION_REMOVE",E653&lt;&gt;"EXCLUDE"),"Invalid scope",IF(AND(I653&lt;&gt;"Yes",I653&lt;&gt;"No"),"Invalid priceable",IF(COUNTIFS($A$6:$A$2005,A653,$P$6:$P$2005,P653)&gt;1,"Duplicate object",IF(E653="EXCLUDE",IF(AND(F653=0,H653="Excluded",I653="No"),"Excluded","Scope/review mismatch"),IF(OR(F653&lt;&gt;1,AND(E653="EXISTING",I653&lt;&gt;"No")),"Scope/quantity mismatch",IF(H653="Reviewed","Reviewed",IF(H653="Needs review","Needs review","Invalid review")))))))))))</x:f>
      </x:c>
      <x:c r="R653" s="16" t="n">
        <x:f>IF(COUNTA(A653,B653,D653)&lt;3,0,IF(COUNTIFS($A$6:A653,A653,$D$6:D653,D653,$B$6:B653,B653)=1,ROW(),0))</x:f>
        <x:v>0</x:v>
      </x:c>
    </x:row>
    <x:row r="654" ht="24" customHeight="1">
      <x:c r="A654" s="12"/>
      <x:c r="B654" s="12"/>
      <x:c r="C654" s="12"/>
      <x:c r="D654" s="14"/>
      <x:c r="E654" s="12"/>
      <x:c r="F654" s="14"/>
      <x:c r="G654" s="12"/>
      <x:c r="H654" s="12"/>
      <x:c r="I654" s="12"/>
      <x:c r="J654" s="12"/>
      <x:c r="K654" s="15"/>
      <x:c r="L654" s="15"/>
      <x:c r="M654" s="15"/>
      <x:c r="N654" s="15"/>
      <x:c r="O654" s="12"/>
      <x:c r="P654" s="12"/>
      <x:c r="Q654" s="13" t="str">
        <x:f>IF(COUNTA(A654:P654)=0,"",IF(OR(COUNTBLANK(A654:I654)&gt;0,COUNTBLANK(O654:P654)&gt;0),"Missing fields",IF(OR(NOT(ISNUMBER(D654)),D654&lt;1,IFERROR(MOD(D654,1),1)&lt;&gt;0),"Invalid page",IF(OR(NOT(ISNUMBER(F654)),AND(F654&lt;&gt;0,F654&lt;&gt;1),G654&lt;&gt;"EA"),"Invalid quantity/unit",IF(AND(E654&lt;&gt;"NEW_IN_SCOPE",E654&lt;&gt;"EXISTING",E654&lt;&gt;"DEMOLITION_REMOVE",E654&lt;&gt;"EXCLUDE"),"Invalid scope",IF(AND(I654&lt;&gt;"Yes",I654&lt;&gt;"No"),"Invalid priceable",IF(COUNTIFS($A$6:$A$2005,A654,$P$6:$P$2005,P654)&gt;1,"Duplicate object",IF(E654="EXCLUDE",IF(AND(F654=0,H654="Excluded",I654="No"),"Excluded","Scope/review mismatch"),IF(OR(F654&lt;&gt;1,AND(E654="EXISTING",I654&lt;&gt;"No")),"Scope/quantity mismatch",IF(H654="Reviewed","Reviewed",IF(H654="Needs review","Needs review","Invalid review")))))))))))</x:f>
      </x:c>
      <x:c r="R654" s="16" t="n">
        <x:f>IF(COUNTA(A654,B654,D654)&lt;3,0,IF(COUNTIFS($A$6:A654,A654,$D$6:D654,D654,$B$6:B654,B654)=1,ROW(),0))</x:f>
        <x:v>0</x:v>
      </x:c>
    </x:row>
    <x:row r="655" ht="24" customHeight="1">
      <x:c r="A655" s="12"/>
      <x:c r="B655" s="12"/>
      <x:c r="C655" s="12"/>
      <x:c r="D655" s="14"/>
      <x:c r="E655" s="12"/>
      <x:c r="F655" s="14"/>
      <x:c r="G655" s="12"/>
      <x:c r="H655" s="12"/>
      <x:c r="I655" s="12"/>
      <x:c r="J655" s="12"/>
      <x:c r="K655" s="15"/>
      <x:c r="L655" s="15"/>
      <x:c r="M655" s="15"/>
      <x:c r="N655" s="15"/>
      <x:c r="O655" s="12"/>
      <x:c r="P655" s="12"/>
      <x:c r="Q655" s="13" t="str">
        <x:f>IF(COUNTA(A655:P655)=0,"",IF(OR(COUNTBLANK(A655:I655)&gt;0,COUNTBLANK(O655:P655)&gt;0),"Missing fields",IF(OR(NOT(ISNUMBER(D655)),D655&lt;1,IFERROR(MOD(D655,1),1)&lt;&gt;0),"Invalid page",IF(OR(NOT(ISNUMBER(F655)),AND(F655&lt;&gt;0,F655&lt;&gt;1),G655&lt;&gt;"EA"),"Invalid quantity/unit",IF(AND(E655&lt;&gt;"NEW_IN_SCOPE",E655&lt;&gt;"EXISTING",E655&lt;&gt;"DEMOLITION_REMOVE",E655&lt;&gt;"EXCLUDE"),"Invalid scope",IF(AND(I655&lt;&gt;"Yes",I655&lt;&gt;"No"),"Invalid priceable",IF(COUNTIFS($A$6:$A$2005,A655,$P$6:$P$2005,P655)&gt;1,"Duplicate object",IF(E655="EXCLUDE",IF(AND(F655=0,H655="Excluded",I655="No"),"Excluded","Scope/review mismatch"),IF(OR(F655&lt;&gt;1,AND(E655="EXISTING",I655&lt;&gt;"No")),"Scope/quantity mismatch",IF(H655="Reviewed","Reviewed",IF(H655="Needs review","Needs review","Invalid review")))))))))))</x:f>
      </x:c>
      <x:c r="R655" s="16" t="n">
        <x:f>IF(COUNTA(A655,B655,D655)&lt;3,0,IF(COUNTIFS($A$6:A655,A655,$D$6:D655,D655,$B$6:B655,B655)=1,ROW(),0))</x:f>
        <x:v>0</x:v>
      </x:c>
    </x:row>
    <x:row r="656" ht="24" customHeight="1">
      <x:c r="A656" s="12"/>
      <x:c r="B656" s="12"/>
      <x:c r="C656" s="12"/>
      <x:c r="D656" s="14"/>
      <x:c r="E656" s="12"/>
      <x:c r="F656" s="14"/>
      <x:c r="G656" s="12"/>
      <x:c r="H656" s="12"/>
      <x:c r="I656" s="12"/>
      <x:c r="J656" s="12"/>
      <x:c r="K656" s="15"/>
      <x:c r="L656" s="15"/>
      <x:c r="M656" s="15"/>
      <x:c r="N656" s="15"/>
      <x:c r="O656" s="12"/>
      <x:c r="P656" s="12"/>
      <x:c r="Q656" s="13" t="str">
        <x:f>IF(COUNTA(A656:P656)=0,"",IF(OR(COUNTBLANK(A656:I656)&gt;0,COUNTBLANK(O656:P656)&gt;0),"Missing fields",IF(OR(NOT(ISNUMBER(D656)),D656&lt;1,IFERROR(MOD(D656,1),1)&lt;&gt;0),"Invalid page",IF(OR(NOT(ISNUMBER(F656)),AND(F656&lt;&gt;0,F656&lt;&gt;1),G656&lt;&gt;"EA"),"Invalid quantity/unit",IF(AND(E656&lt;&gt;"NEW_IN_SCOPE",E656&lt;&gt;"EXISTING",E656&lt;&gt;"DEMOLITION_REMOVE",E656&lt;&gt;"EXCLUDE"),"Invalid scope",IF(AND(I656&lt;&gt;"Yes",I656&lt;&gt;"No"),"Invalid priceable",IF(COUNTIFS($A$6:$A$2005,A656,$P$6:$P$2005,P656)&gt;1,"Duplicate object",IF(E656="EXCLUDE",IF(AND(F656=0,H656="Excluded",I656="No"),"Excluded","Scope/review mismatch"),IF(OR(F656&lt;&gt;1,AND(E656="EXISTING",I656&lt;&gt;"No")),"Scope/quantity mismatch",IF(H656="Reviewed","Reviewed",IF(H656="Needs review","Needs review","Invalid review")))))))))))</x:f>
      </x:c>
      <x:c r="R656" s="16" t="n">
        <x:f>IF(COUNTA(A656,B656,D656)&lt;3,0,IF(COUNTIFS($A$6:A656,A656,$D$6:D656,D656,$B$6:B656,B656)=1,ROW(),0))</x:f>
        <x:v>0</x:v>
      </x:c>
    </x:row>
    <x:row r="657" ht="24" customHeight="1">
      <x:c r="A657" s="12"/>
      <x:c r="B657" s="12"/>
      <x:c r="C657" s="12"/>
      <x:c r="D657" s="14"/>
      <x:c r="E657" s="12"/>
      <x:c r="F657" s="14"/>
      <x:c r="G657" s="12"/>
      <x:c r="H657" s="12"/>
      <x:c r="I657" s="12"/>
      <x:c r="J657" s="12"/>
      <x:c r="K657" s="15"/>
      <x:c r="L657" s="15"/>
      <x:c r="M657" s="15"/>
      <x:c r="N657" s="15"/>
      <x:c r="O657" s="12"/>
      <x:c r="P657" s="12"/>
      <x:c r="Q657" s="13" t="str">
        <x:f>IF(COUNTA(A657:P657)=0,"",IF(OR(COUNTBLANK(A657:I657)&gt;0,COUNTBLANK(O657:P657)&gt;0),"Missing fields",IF(OR(NOT(ISNUMBER(D657)),D657&lt;1,IFERROR(MOD(D657,1),1)&lt;&gt;0),"Invalid page",IF(OR(NOT(ISNUMBER(F657)),AND(F657&lt;&gt;0,F657&lt;&gt;1),G657&lt;&gt;"EA"),"Invalid quantity/unit",IF(AND(E657&lt;&gt;"NEW_IN_SCOPE",E657&lt;&gt;"EXISTING",E657&lt;&gt;"DEMOLITION_REMOVE",E657&lt;&gt;"EXCLUDE"),"Invalid scope",IF(AND(I657&lt;&gt;"Yes",I657&lt;&gt;"No"),"Invalid priceable",IF(COUNTIFS($A$6:$A$2005,A657,$P$6:$P$2005,P657)&gt;1,"Duplicate object",IF(E657="EXCLUDE",IF(AND(F657=0,H657="Excluded",I657="No"),"Excluded","Scope/review mismatch"),IF(OR(F657&lt;&gt;1,AND(E657="EXISTING",I657&lt;&gt;"No")),"Scope/quantity mismatch",IF(H657="Reviewed","Reviewed",IF(H657="Needs review","Needs review","Invalid review")))))))))))</x:f>
      </x:c>
      <x:c r="R657" s="16" t="n">
        <x:f>IF(COUNTA(A657,B657,D657)&lt;3,0,IF(COUNTIFS($A$6:A657,A657,$D$6:D657,D657,$B$6:B657,B657)=1,ROW(),0))</x:f>
        <x:v>0</x:v>
      </x:c>
    </x:row>
    <x:row r="658" ht="24" customHeight="1">
      <x:c r="A658" s="12"/>
      <x:c r="B658" s="12"/>
      <x:c r="C658" s="12"/>
      <x:c r="D658" s="14"/>
      <x:c r="E658" s="12"/>
      <x:c r="F658" s="14"/>
      <x:c r="G658" s="12"/>
      <x:c r="H658" s="12"/>
      <x:c r="I658" s="12"/>
      <x:c r="J658" s="12"/>
      <x:c r="K658" s="15"/>
      <x:c r="L658" s="15"/>
      <x:c r="M658" s="15"/>
      <x:c r="N658" s="15"/>
      <x:c r="O658" s="12"/>
      <x:c r="P658" s="12"/>
      <x:c r="Q658" s="13" t="str">
        <x:f>IF(COUNTA(A658:P658)=0,"",IF(OR(COUNTBLANK(A658:I658)&gt;0,COUNTBLANK(O658:P658)&gt;0),"Missing fields",IF(OR(NOT(ISNUMBER(D658)),D658&lt;1,IFERROR(MOD(D658,1),1)&lt;&gt;0),"Invalid page",IF(OR(NOT(ISNUMBER(F658)),AND(F658&lt;&gt;0,F658&lt;&gt;1),G658&lt;&gt;"EA"),"Invalid quantity/unit",IF(AND(E658&lt;&gt;"NEW_IN_SCOPE",E658&lt;&gt;"EXISTING",E658&lt;&gt;"DEMOLITION_REMOVE",E658&lt;&gt;"EXCLUDE"),"Invalid scope",IF(AND(I658&lt;&gt;"Yes",I658&lt;&gt;"No"),"Invalid priceable",IF(COUNTIFS($A$6:$A$2005,A658,$P$6:$P$2005,P658)&gt;1,"Duplicate object",IF(E658="EXCLUDE",IF(AND(F658=0,H658="Excluded",I658="No"),"Excluded","Scope/review mismatch"),IF(OR(F658&lt;&gt;1,AND(E658="EXISTING",I658&lt;&gt;"No")),"Scope/quantity mismatch",IF(H658="Reviewed","Reviewed",IF(H658="Needs review","Needs review","Invalid review")))))))))))</x:f>
      </x:c>
      <x:c r="R658" s="16" t="n">
        <x:f>IF(COUNTA(A658,B658,D658)&lt;3,0,IF(COUNTIFS($A$6:A658,A658,$D$6:D658,D658,$B$6:B658,B658)=1,ROW(),0))</x:f>
        <x:v>0</x:v>
      </x:c>
    </x:row>
    <x:row r="659" ht="24" customHeight="1">
      <x:c r="A659" s="12"/>
      <x:c r="B659" s="12"/>
      <x:c r="C659" s="12"/>
      <x:c r="D659" s="14"/>
      <x:c r="E659" s="12"/>
      <x:c r="F659" s="14"/>
      <x:c r="G659" s="12"/>
      <x:c r="H659" s="12"/>
      <x:c r="I659" s="12"/>
      <x:c r="J659" s="12"/>
      <x:c r="K659" s="15"/>
      <x:c r="L659" s="15"/>
      <x:c r="M659" s="15"/>
      <x:c r="N659" s="15"/>
      <x:c r="O659" s="12"/>
      <x:c r="P659" s="12"/>
      <x:c r="Q659" s="13" t="str">
        <x:f>IF(COUNTA(A659:P659)=0,"",IF(OR(COUNTBLANK(A659:I659)&gt;0,COUNTBLANK(O659:P659)&gt;0),"Missing fields",IF(OR(NOT(ISNUMBER(D659)),D659&lt;1,IFERROR(MOD(D659,1),1)&lt;&gt;0),"Invalid page",IF(OR(NOT(ISNUMBER(F659)),AND(F659&lt;&gt;0,F659&lt;&gt;1),G659&lt;&gt;"EA"),"Invalid quantity/unit",IF(AND(E659&lt;&gt;"NEW_IN_SCOPE",E659&lt;&gt;"EXISTING",E659&lt;&gt;"DEMOLITION_REMOVE",E659&lt;&gt;"EXCLUDE"),"Invalid scope",IF(AND(I659&lt;&gt;"Yes",I659&lt;&gt;"No"),"Invalid priceable",IF(COUNTIFS($A$6:$A$2005,A659,$P$6:$P$2005,P659)&gt;1,"Duplicate object",IF(E659="EXCLUDE",IF(AND(F659=0,H659="Excluded",I659="No"),"Excluded","Scope/review mismatch"),IF(OR(F659&lt;&gt;1,AND(E659="EXISTING",I659&lt;&gt;"No")),"Scope/quantity mismatch",IF(H659="Reviewed","Reviewed",IF(H659="Needs review","Needs review","Invalid review")))))))))))</x:f>
      </x:c>
      <x:c r="R659" s="16" t="n">
        <x:f>IF(COUNTA(A659,B659,D659)&lt;3,0,IF(COUNTIFS($A$6:A659,A659,$D$6:D659,D659,$B$6:B659,B659)=1,ROW(),0))</x:f>
        <x:v>0</x:v>
      </x:c>
    </x:row>
    <x:row r="660" ht="24" customHeight="1">
      <x:c r="A660" s="12"/>
      <x:c r="B660" s="12"/>
      <x:c r="C660" s="12"/>
      <x:c r="D660" s="14"/>
      <x:c r="E660" s="12"/>
      <x:c r="F660" s="14"/>
      <x:c r="G660" s="12"/>
      <x:c r="H660" s="12"/>
      <x:c r="I660" s="12"/>
      <x:c r="J660" s="12"/>
      <x:c r="K660" s="15"/>
      <x:c r="L660" s="15"/>
      <x:c r="M660" s="15"/>
      <x:c r="N660" s="15"/>
      <x:c r="O660" s="12"/>
      <x:c r="P660" s="12"/>
      <x:c r="Q660" s="13" t="str">
        <x:f>IF(COUNTA(A660:P660)=0,"",IF(OR(COUNTBLANK(A660:I660)&gt;0,COUNTBLANK(O660:P660)&gt;0),"Missing fields",IF(OR(NOT(ISNUMBER(D660)),D660&lt;1,IFERROR(MOD(D660,1),1)&lt;&gt;0),"Invalid page",IF(OR(NOT(ISNUMBER(F660)),AND(F660&lt;&gt;0,F660&lt;&gt;1),G660&lt;&gt;"EA"),"Invalid quantity/unit",IF(AND(E660&lt;&gt;"NEW_IN_SCOPE",E660&lt;&gt;"EXISTING",E660&lt;&gt;"DEMOLITION_REMOVE",E660&lt;&gt;"EXCLUDE"),"Invalid scope",IF(AND(I660&lt;&gt;"Yes",I660&lt;&gt;"No"),"Invalid priceable",IF(COUNTIFS($A$6:$A$2005,A660,$P$6:$P$2005,P660)&gt;1,"Duplicate object",IF(E660="EXCLUDE",IF(AND(F660=0,H660="Excluded",I660="No"),"Excluded","Scope/review mismatch"),IF(OR(F660&lt;&gt;1,AND(E660="EXISTING",I660&lt;&gt;"No")),"Scope/quantity mismatch",IF(H660="Reviewed","Reviewed",IF(H660="Needs review","Needs review","Invalid review")))))))))))</x:f>
      </x:c>
      <x:c r="R660" s="16" t="n">
        <x:f>IF(COUNTA(A660,B660,D660)&lt;3,0,IF(COUNTIFS($A$6:A660,A660,$D$6:D660,D660,$B$6:B660,B660)=1,ROW(),0))</x:f>
        <x:v>0</x:v>
      </x:c>
    </x:row>
    <x:row r="661" ht="24" customHeight="1">
      <x:c r="A661" s="12"/>
      <x:c r="B661" s="12"/>
      <x:c r="C661" s="12"/>
      <x:c r="D661" s="14"/>
      <x:c r="E661" s="12"/>
      <x:c r="F661" s="14"/>
      <x:c r="G661" s="12"/>
      <x:c r="H661" s="12"/>
      <x:c r="I661" s="12"/>
      <x:c r="J661" s="12"/>
      <x:c r="K661" s="15"/>
      <x:c r="L661" s="15"/>
      <x:c r="M661" s="15"/>
      <x:c r="N661" s="15"/>
      <x:c r="O661" s="12"/>
      <x:c r="P661" s="12"/>
      <x:c r="Q661" s="13" t="str">
        <x:f>IF(COUNTA(A661:P661)=0,"",IF(OR(COUNTBLANK(A661:I661)&gt;0,COUNTBLANK(O661:P661)&gt;0),"Missing fields",IF(OR(NOT(ISNUMBER(D661)),D661&lt;1,IFERROR(MOD(D661,1),1)&lt;&gt;0),"Invalid page",IF(OR(NOT(ISNUMBER(F661)),AND(F661&lt;&gt;0,F661&lt;&gt;1),G661&lt;&gt;"EA"),"Invalid quantity/unit",IF(AND(E661&lt;&gt;"NEW_IN_SCOPE",E661&lt;&gt;"EXISTING",E661&lt;&gt;"DEMOLITION_REMOVE",E661&lt;&gt;"EXCLUDE"),"Invalid scope",IF(AND(I661&lt;&gt;"Yes",I661&lt;&gt;"No"),"Invalid priceable",IF(COUNTIFS($A$6:$A$2005,A661,$P$6:$P$2005,P661)&gt;1,"Duplicate object",IF(E661="EXCLUDE",IF(AND(F661=0,H661="Excluded",I661="No"),"Excluded","Scope/review mismatch"),IF(OR(F661&lt;&gt;1,AND(E661="EXISTING",I661&lt;&gt;"No")),"Scope/quantity mismatch",IF(H661="Reviewed","Reviewed",IF(H661="Needs review","Needs review","Invalid review")))))))))))</x:f>
      </x:c>
      <x:c r="R661" s="16" t="n">
        <x:f>IF(COUNTA(A661,B661,D661)&lt;3,0,IF(COUNTIFS($A$6:A661,A661,$D$6:D661,D661,$B$6:B661,B661)=1,ROW(),0))</x:f>
        <x:v>0</x:v>
      </x:c>
    </x:row>
    <x:row r="662" ht="24" customHeight="1">
      <x:c r="A662" s="12"/>
      <x:c r="B662" s="12"/>
      <x:c r="C662" s="12"/>
      <x:c r="D662" s="14"/>
      <x:c r="E662" s="12"/>
      <x:c r="F662" s="14"/>
      <x:c r="G662" s="12"/>
      <x:c r="H662" s="12"/>
      <x:c r="I662" s="12"/>
      <x:c r="J662" s="12"/>
      <x:c r="K662" s="15"/>
      <x:c r="L662" s="15"/>
      <x:c r="M662" s="15"/>
      <x:c r="N662" s="15"/>
      <x:c r="O662" s="12"/>
      <x:c r="P662" s="12"/>
      <x:c r="Q662" s="13" t="str">
        <x:f>IF(COUNTA(A662:P662)=0,"",IF(OR(COUNTBLANK(A662:I662)&gt;0,COUNTBLANK(O662:P662)&gt;0),"Missing fields",IF(OR(NOT(ISNUMBER(D662)),D662&lt;1,IFERROR(MOD(D662,1),1)&lt;&gt;0),"Invalid page",IF(OR(NOT(ISNUMBER(F662)),AND(F662&lt;&gt;0,F662&lt;&gt;1),G662&lt;&gt;"EA"),"Invalid quantity/unit",IF(AND(E662&lt;&gt;"NEW_IN_SCOPE",E662&lt;&gt;"EXISTING",E662&lt;&gt;"DEMOLITION_REMOVE",E662&lt;&gt;"EXCLUDE"),"Invalid scope",IF(AND(I662&lt;&gt;"Yes",I662&lt;&gt;"No"),"Invalid priceable",IF(COUNTIFS($A$6:$A$2005,A662,$P$6:$P$2005,P662)&gt;1,"Duplicate object",IF(E662="EXCLUDE",IF(AND(F662=0,H662="Excluded",I662="No"),"Excluded","Scope/review mismatch"),IF(OR(F662&lt;&gt;1,AND(E662="EXISTING",I662&lt;&gt;"No")),"Scope/quantity mismatch",IF(H662="Reviewed","Reviewed",IF(H662="Needs review","Needs review","Invalid review")))))))))))</x:f>
      </x:c>
      <x:c r="R662" s="16" t="n">
        <x:f>IF(COUNTA(A662,B662,D662)&lt;3,0,IF(COUNTIFS($A$6:A662,A662,$D$6:D662,D662,$B$6:B662,B662)=1,ROW(),0))</x:f>
        <x:v>0</x:v>
      </x:c>
    </x:row>
    <x:row r="663" ht="24" customHeight="1">
      <x:c r="A663" s="12"/>
      <x:c r="B663" s="12"/>
      <x:c r="C663" s="12"/>
      <x:c r="D663" s="14"/>
      <x:c r="E663" s="12"/>
      <x:c r="F663" s="14"/>
      <x:c r="G663" s="12"/>
      <x:c r="H663" s="12"/>
      <x:c r="I663" s="12"/>
      <x:c r="J663" s="12"/>
      <x:c r="K663" s="15"/>
      <x:c r="L663" s="15"/>
      <x:c r="M663" s="15"/>
      <x:c r="N663" s="15"/>
      <x:c r="O663" s="12"/>
      <x:c r="P663" s="12"/>
      <x:c r="Q663" s="13" t="str">
        <x:f>IF(COUNTA(A663:P663)=0,"",IF(OR(COUNTBLANK(A663:I663)&gt;0,COUNTBLANK(O663:P663)&gt;0),"Missing fields",IF(OR(NOT(ISNUMBER(D663)),D663&lt;1,IFERROR(MOD(D663,1),1)&lt;&gt;0),"Invalid page",IF(OR(NOT(ISNUMBER(F663)),AND(F663&lt;&gt;0,F663&lt;&gt;1),G663&lt;&gt;"EA"),"Invalid quantity/unit",IF(AND(E663&lt;&gt;"NEW_IN_SCOPE",E663&lt;&gt;"EXISTING",E663&lt;&gt;"DEMOLITION_REMOVE",E663&lt;&gt;"EXCLUDE"),"Invalid scope",IF(AND(I663&lt;&gt;"Yes",I663&lt;&gt;"No"),"Invalid priceable",IF(COUNTIFS($A$6:$A$2005,A663,$P$6:$P$2005,P663)&gt;1,"Duplicate object",IF(E663="EXCLUDE",IF(AND(F663=0,H663="Excluded",I663="No"),"Excluded","Scope/review mismatch"),IF(OR(F663&lt;&gt;1,AND(E663="EXISTING",I663&lt;&gt;"No")),"Scope/quantity mismatch",IF(H663="Reviewed","Reviewed",IF(H663="Needs review","Needs review","Invalid review")))))))))))</x:f>
      </x:c>
      <x:c r="R663" s="16" t="n">
        <x:f>IF(COUNTA(A663,B663,D663)&lt;3,0,IF(COUNTIFS($A$6:A663,A663,$D$6:D663,D663,$B$6:B663,B663)=1,ROW(),0))</x:f>
        <x:v>0</x:v>
      </x:c>
    </x:row>
    <x:row r="664" ht="24" customHeight="1">
      <x:c r="A664" s="12"/>
      <x:c r="B664" s="12"/>
      <x:c r="C664" s="12"/>
      <x:c r="D664" s="14"/>
      <x:c r="E664" s="12"/>
      <x:c r="F664" s="14"/>
      <x:c r="G664" s="12"/>
      <x:c r="H664" s="12"/>
      <x:c r="I664" s="12"/>
      <x:c r="J664" s="12"/>
      <x:c r="K664" s="15"/>
      <x:c r="L664" s="15"/>
      <x:c r="M664" s="15"/>
      <x:c r="N664" s="15"/>
      <x:c r="O664" s="12"/>
      <x:c r="P664" s="12"/>
      <x:c r="Q664" s="13" t="str">
        <x:f>IF(COUNTA(A664:P664)=0,"",IF(OR(COUNTBLANK(A664:I664)&gt;0,COUNTBLANK(O664:P664)&gt;0),"Missing fields",IF(OR(NOT(ISNUMBER(D664)),D664&lt;1,IFERROR(MOD(D664,1),1)&lt;&gt;0),"Invalid page",IF(OR(NOT(ISNUMBER(F664)),AND(F664&lt;&gt;0,F664&lt;&gt;1),G664&lt;&gt;"EA"),"Invalid quantity/unit",IF(AND(E664&lt;&gt;"NEW_IN_SCOPE",E664&lt;&gt;"EXISTING",E664&lt;&gt;"DEMOLITION_REMOVE",E664&lt;&gt;"EXCLUDE"),"Invalid scope",IF(AND(I664&lt;&gt;"Yes",I664&lt;&gt;"No"),"Invalid priceable",IF(COUNTIFS($A$6:$A$2005,A664,$P$6:$P$2005,P664)&gt;1,"Duplicate object",IF(E664="EXCLUDE",IF(AND(F664=0,H664="Excluded",I664="No"),"Excluded","Scope/review mismatch"),IF(OR(F664&lt;&gt;1,AND(E664="EXISTING",I664&lt;&gt;"No")),"Scope/quantity mismatch",IF(H664="Reviewed","Reviewed",IF(H664="Needs review","Needs review","Invalid review")))))))))))</x:f>
      </x:c>
      <x:c r="R664" s="16" t="n">
        <x:f>IF(COUNTA(A664,B664,D664)&lt;3,0,IF(COUNTIFS($A$6:A664,A664,$D$6:D664,D664,$B$6:B664,B664)=1,ROW(),0))</x:f>
        <x:v>0</x:v>
      </x:c>
    </x:row>
    <x:row r="665" ht="24" customHeight="1">
      <x:c r="A665" s="12"/>
      <x:c r="B665" s="12"/>
      <x:c r="C665" s="12"/>
      <x:c r="D665" s="14"/>
      <x:c r="E665" s="12"/>
      <x:c r="F665" s="14"/>
      <x:c r="G665" s="12"/>
      <x:c r="H665" s="12"/>
      <x:c r="I665" s="12"/>
      <x:c r="J665" s="12"/>
      <x:c r="K665" s="15"/>
      <x:c r="L665" s="15"/>
      <x:c r="M665" s="15"/>
      <x:c r="N665" s="15"/>
      <x:c r="O665" s="12"/>
      <x:c r="P665" s="12"/>
      <x:c r="Q665" s="13" t="str">
        <x:f>IF(COUNTA(A665:P665)=0,"",IF(OR(COUNTBLANK(A665:I665)&gt;0,COUNTBLANK(O665:P665)&gt;0),"Missing fields",IF(OR(NOT(ISNUMBER(D665)),D665&lt;1,IFERROR(MOD(D665,1),1)&lt;&gt;0),"Invalid page",IF(OR(NOT(ISNUMBER(F665)),AND(F665&lt;&gt;0,F665&lt;&gt;1),G665&lt;&gt;"EA"),"Invalid quantity/unit",IF(AND(E665&lt;&gt;"NEW_IN_SCOPE",E665&lt;&gt;"EXISTING",E665&lt;&gt;"DEMOLITION_REMOVE",E665&lt;&gt;"EXCLUDE"),"Invalid scope",IF(AND(I665&lt;&gt;"Yes",I665&lt;&gt;"No"),"Invalid priceable",IF(COUNTIFS($A$6:$A$2005,A665,$P$6:$P$2005,P665)&gt;1,"Duplicate object",IF(E665="EXCLUDE",IF(AND(F665=0,H665="Excluded",I665="No"),"Excluded","Scope/review mismatch"),IF(OR(F665&lt;&gt;1,AND(E665="EXISTING",I665&lt;&gt;"No")),"Scope/quantity mismatch",IF(H665="Reviewed","Reviewed",IF(H665="Needs review","Needs review","Invalid review")))))))))))</x:f>
      </x:c>
      <x:c r="R665" s="16" t="n">
        <x:f>IF(COUNTA(A665,B665,D665)&lt;3,0,IF(COUNTIFS($A$6:A665,A665,$D$6:D665,D665,$B$6:B665,B665)=1,ROW(),0))</x:f>
        <x:v>0</x:v>
      </x:c>
    </x:row>
    <x:row r="666" ht="24" customHeight="1">
      <x:c r="A666" s="12"/>
      <x:c r="B666" s="12"/>
      <x:c r="C666" s="12"/>
      <x:c r="D666" s="14"/>
      <x:c r="E666" s="12"/>
      <x:c r="F666" s="14"/>
      <x:c r="G666" s="12"/>
      <x:c r="H666" s="12"/>
      <x:c r="I666" s="12"/>
      <x:c r="J666" s="12"/>
      <x:c r="K666" s="15"/>
      <x:c r="L666" s="15"/>
      <x:c r="M666" s="15"/>
      <x:c r="N666" s="15"/>
      <x:c r="O666" s="12"/>
      <x:c r="P666" s="12"/>
      <x:c r="Q666" s="13" t="str">
        <x:f>IF(COUNTA(A666:P666)=0,"",IF(OR(COUNTBLANK(A666:I666)&gt;0,COUNTBLANK(O666:P666)&gt;0),"Missing fields",IF(OR(NOT(ISNUMBER(D666)),D666&lt;1,IFERROR(MOD(D666,1),1)&lt;&gt;0),"Invalid page",IF(OR(NOT(ISNUMBER(F666)),AND(F666&lt;&gt;0,F666&lt;&gt;1),G666&lt;&gt;"EA"),"Invalid quantity/unit",IF(AND(E666&lt;&gt;"NEW_IN_SCOPE",E666&lt;&gt;"EXISTING",E666&lt;&gt;"DEMOLITION_REMOVE",E666&lt;&gt;"EXCLUDE"),"Invalid scope",IF(AND(I666&lt;&gt;"Yes",I666&lt;&gt;"No"),"Invalid priceable",IF(COUNTIFS($A$6:$A$2005,A666,$P$6:$P$2005,P666)&gt;1,"Duplicate object",IF(E666="EXCLUDE",IF(AND(F666=0,H666="Excluded",I666="No"),"Excluded","Scope/review mismatch"),IF(OR(F666&lt;&gt;1,AND(E666="EXISTING",I666&lt;&gt;"No")),"Scope/quantity mismatch",IF(H666="Reviewed","Reviewed",IF(H666="Needs review","Needs review","Invalid review")))))))))))</x:f>
      </x:c>
      <x:c r="R666" s="16" t="n">
        <x:f>IF(COUNTA(A666,B666,D666)&lt;3,0,IF(COUNTIFS($A$6:A666,A666,$D$6:D666,D666,$B$6:B666,B666)=1,ROW(),0))</x:f>
        <x:v>0</x:v>
      </x:c>
    </x:row>
    <x:row r="667" ht="24" customHeight="1">
      <x:c r="A667" s="12"/>
      <x:c r="B667" s="12"/>
      <x:c r="C667" s="12"/>
      <x:c r="D667" s="14"/>
      <x:c r="E667" s="12"/>
      <x:c r="F667" s="14"/>
      <x:c r="G667" s="12"/>
      <x:c r="H667" s="12"/>
      <x:c r="I667" s="12"/>
      <x:c r="J667" s="12"/>
      <x:c r="K667" s="15"/>
      <x:c r="L667" s="15"/>
      <x:c r="M667" s="15"/>
      <x:c r="N667" s="15"/>
      <x:c r="O667" s="12"/>
      <x:c r="P667" s="12"/>
      <x:c r="Q667" s="13" t="str">
        <x:f>IF(COUNTA(A667:P667)=0,"",IF(OR(COUNTBLANK(A667:I667)&gt;0,COUNTBLANK(O667:P667)&gt;0),"Missing fields",IF(OR(NOT(ISNUMBER(D667)),D667&lt;1,IFERROR(MOD(D667,1),1)&lt;&gt;0),"Invalid page",IF(OR(NOT(ISNUMBER(F667)),AND(F667&lt;&gt;0,F667&lt;&gt;1),G667&lt;&gt;"EA"),"Invalid quantity/unit",IF(AND(E667&lt;&gt;"NEW_IN_SCOPE",E667&lt;&gt;"EXISTING",E667&lt;&gt;"DEMOLITION_REMOVE",E667&lt;&gt;"EXCLUDE"),"Invalid scope",IF(AND(I667&lt;&gt;"Yes",I667&lt;&gt;"No"),"Invalid priceable",IF(COUNTIFS($A$6:$A$2005,A667,$P$6:$P$2005,P667)&gt;1,"Duplicate object",IF(E667="EXCLUDE",IF(AND(F667=0,H667="Excluded",I667="No"),"Excluded","Scope/review mismatch"),IF(OR(F667&lt;&gt;1,AND(E667="EXISTING",I667&lt;&gt;"No")),"Scope/quantity mismatch",IF(H667="Reviewed","Reviewed",IF(H667="Needs review","Needs review","Invalid review")))))))))))</x:f>
      </x:c>
      <x:c r="R667" s="16" t="n">
        <x:f>IF(COUNTA(A667,B667,D667)&lt;3,0,IF(COUNTIFS($A$6:A667,A667,$D$6:D667,D667,$B$6:B667,B667)=1,ROW(),0))</x:f>
        <x:v>0</x:v>
      </x:c>
    </x:row>
    <x:row r="668" ht="24" customHeight="1">
      <x:c r="A668" s="12"/>
      <x:c r="B668" s="12"/>
      <x:c r="C668" s="12"/>
      <x:c r="D668" s="14"/>
      <x:c r="E668" s="12"/>
      <x:c r="F668" s="14"/>
      <x:c r="G668" s="12"/>
      <x:c r="H668" s="12"/>
      <x:c r="I668" s="12"/>
      <x:c r="J668" s="12"/>
      <x:c r="K668" s="15"/>
      <x:c r="L668" s="15"/>
      <x:c r="M668" s="15"/>
      <x:c r="N668" s="15"/>
      <x:c r="O668" s="12"/>
      <x:c r="P668" s="12"/>
      <x:c r="Q668" s="13" t="str">
        <x:f>IF(COUNTA(A668:P668)=0,"",IF(OR(COUNTBLANK(A668:I668)&gt;0,COUNTBLANK(O668:P668)&gt;0),"Missing fields",IF(OR(NOT(ISNUMBER(D668)),D668&lt;1,IFERROR(MOD(D668,1),1)&lt;&gt;0),"Invalid page",IF(OR(NOT(ISNUMBER(F668)),AND(F668&lt;&gt;0,F668&lt;&gt;1),G668&lt;&gt;"EA"),"Invalid quantity/unit",IF(AND(E668&lt;&gt;"NEW_IN_SCOPE",E668&lt;&gt;"EXISTING",E668&lt;&gt;"DEMOLITION_REMOVE",E668&lt;&gt;"EXCLUDE"),"Invalid scope",IF(AND(I668&lt;&gt;"Yes",I668&lt;&gt;"No"),"Invalid priceable",IF(COUNTIFS($A$6:$A$2005,A668,$P$6:$P$2005,P668)&gt;1,"Duplicate object",IF(E668="EXCLUDE",IF(AND(F668=0,H668="Excluded",I668="No"),"Excluded","Scope/review mismatch"),IF(OR(F668&lt;&gt;1,AND(E668="EXISTING",I668&lt;&gt;"No")),"Scope/quantity mismatch",IF(H668="Reviewed","Reviewed",IF(H668="Needs review","Needs review","Invalid review")))))))))))</x:f>
      </x:c>
      <x:c r="R668" s="16" t="n">
        <x:f>IF(COUNTA(A668,B668,D668)&lt;3,0,IF(COUNTIFS($A$6:A668,A668,$D$6:D668,D668,$B$6:B668,B668)=1,ROW(),0))</x:f>
        <x:v>0</x:v>
      </x:c>
    </x:row>
    <x:row r="669" ht="24" customHeight="1">
      <x:c r="A669" s="12"/>
      <x:c r="B669" s="12"/>
      <x:c r="C669" s="12"/>
      <x:c r="D669" s="14"/>
      <x:c r="E669" s="12"/>
      <x:c r="F669" s="14"/>
      <x:c r="G669" s="12"/>
      <x:c r="H669" s="12"/>
      <x:c r="I669" s="12"/>
      <x:c r="J669" s="12"/>
      <x:c r="K669" s="15"/>
      <x:c r="L669" s="15"/>
      <x:c r="M669" s="15"/>
      <x:c r="N669" s="15"/>
      <x:c r="O669" s="12"/>
      <x:c r="P669" s="12"/>
      <x:c r="Q669" s="13" t="str">
        <x:f>IF(COUNTA(A669:P669)=0,"",IF(OR(COUNTBLANK(A669:I669)&gt;0,COUNTBLANK(O669:P669)&gt;0),"Missing fields",IF(OR(NOT(ISNUMBER(D669)),D669&lt;1,IFERROR(MOD(D669,1),1)&lt;&gt;0),"Invalid page",IF(OR(NOT(ISNUMBER(F669)),AND(F669&lt;&gt;0,F669&lt;&gt;1),G669&lt;&gt;"EA"),"Invalid quantity/unit",IF(AND(E669&lt;&gt;"NEW_IN_SCOPE",E669&lt;&gt;"EXISTING",E669&lt;&gt;"DEMOLITION_REMOVE",E669&lt;&gt;"EXCLUDE"),"Invalid scope",IF(AND(I669&lt;&gt;"Yes",I669&lt;&gt;"No"),"Invalid priceable",IF(COUNTIFS($A$6:$A$2005,A669,$P$6:$P$2005,P669)&gt;1,"Duplicate object",IF(E669="EXCLUDE",IF(AND(F669=0,H669="Excluded",I669="No"),"Excluded","Scope/review mismatch"),IF(OR(F669&lt;&gt;1,AND(E669="EXISTING",I669&lt;&gt;"No")),"Scope/quantity mismatch",IF(H669="Reviewed","Reviewed",IF(H669="Needs review","Needs review","Invalid review")))))))))))</x:f>
      </x:c>
      <x:c r="R669" s="16" t="n">
        <x:f>IF(COUNTA(A669,B669,D669)&lt;3,0,IF(COUNTIFS($A$6:A669,A669,$D$6:D669,D669,$B$6:B669,B669)=1,ROW(),0))</x:f>
        <x:v>0</x:v>
      </x:c>
    </x:row>
    <x:row r="670" ht="24" customHeight="1">
      <x:c r="A670" s="12"/>
      <x:c r="B670" s="12"/>
      <x:c r="C670" s="12"/>
      <x:c r="D670" s="14"/>
      <x:c r="E670" s="12"/>
      <x:c r="F670" s="14"/>
      <x:c r="G670" s="12"/>
      <x:c r="H670" s="12"/>
      <x:c r="I670" s="12"/>
      <x:c r="J670" s="12"/>
      <x:c r="K670" s="15"/>
      <x:c r="L670" s="15"/>
      <x:c r="M670" s="15"/>
      <x:c r="N670" s="15"/>
      <x:c r="O670" s="12"/>
      <x:c r="P670" s="12"/>
      <x:c r="Q670" s="13" t="str">
        <x:f>IF(COUNTA(A670:P670)=0,"",IF(OR(COUNTBLANK(A670:I670)&gt;0,COUNTBLANK(O670:P670)&gt;0),"Missing fields",IF(OR(NOT(ISNUMBER(D670)),D670&lt;1,IFERROR(MOD(D670,1),1)&lt;&gt;0),"Invalid page",IF(OR(NOT(ISNUMBER(F670)),AND(F670&lt;&gt;0,F670&lt;&gt;1),G670&lt;&gt;"EA"),"Invalid quantity/unit",IF(AND(E670&lt;&gt;"NEW_IN_SCOPE",E670&lt;&gt;"EXISTING",E670&lt;&gt;"DEMOLITION_REMOVE",E670&lt;&gt;"EXCLUDE"),"Invalid scope",IF(AND(I670&lt;&gt;"Yes",I670&lt;&gt;"No"),"Invalid priceable",IF(COUNTIFS($A$6:$A$2005,A670,$P$6:$P$2005,P670)&gt;1,"Duplicate object",IF(E670="EXCLUDE",IF(AND(F670=0,H670="Excluded",I670="No"),"Excluded","Scope/review mismatch"),IF(OR(F670&lt;&gt;1,AND(E670="EXISTING",I670&lt;&gt;"No")),"Scope/quantity mismatch",IF(H670="Reviewed","Reviewed",IF(H670="Needs review","Needs review","Invalid review")))))))))))</x:f>
      </x:c>
      <x:c r="R670" s="16" t="n">
        <x:f>IF(COUNTA(A670,B670,D670)&lt;3,0,IF(COUNTIFS($A$6:A670,A670,$D$6:D670,D670,$B$6:B670,B670)=1,ROW(),0))</x:f>
        <x:v>0</x:v>
      </x:c>
    </x:row>
    <x:row r="671" ht="24" customHeight="1">
      <x:c r="A671" s="12"/>
      <x:c r="B671" s="12"/>
      <x:c r="C671" s="12"/>
      <x:c r="D671" s="14"/>
      <x:c r="E671" s="12"/>
      <x:c r="F671" s="14"/>
      <x:c r="G671" s="12"/>
      <x:c r="H671" s="12"/>
      <x:c r="I671" s="12"/>
      <x:c r="J671" s="12"/>
      <x:c r="K671" s="15"/>
      <x:c r="L671" s="15"/>
      <x:c r="M671" s="15"/>
      <x:c r="N671" s="15"/>
      <x:c r="O671" s="12"/>
      <x:c r="P671" s="12"/>
      <x:c r="Q671" s="13" t="str">
        <x:f>IF(COUNTA(A671:P671)=0,"",IF(OR(COUNTBLANK(A671:I671)&gt;0,COUNTBLANK(O671:P671)&gt;0),"Missing fields",IF(OR(NOT(ISNUMBER(D671)),D671&lt;1,IFERROR(MOD(D671,1),1)&lt;&gt;0),"Invalid page",IF(OR(NOT(ISNUMBER(F671)),AND(F671&lt;&gt;0,F671&lt;&gt;1),G671&lt;&gt;"EA"),"Invalid quantity/unit",IF(AND(E671&lt;&gt;"NEW_IN_SCOPE",E671&lt;&gt;"EXISTING",E671&lt;&gt;"DEMOLITION_REMOVE",E671&lt;&gt;"EXCLUDE"),"Invalid scope",IF(AND(I671&lt;&gt;"Yes",I671&lt;&gt;"No"),"Invalid priceable",IF(COUNTIFS($A$6:$A$2005,A671,$P$6:$P$2005,P671)&gt;1,"Duplicate object",IF(E671="EXCLUDE",IF(AND(F671=0,H671="Excluded",I671="No"),"Excluded","Scope/review mismatch"),IF(OR(F671&lt;&gt;1,AND(E671="EXISTING",I671&lt;&gt;"No")),"Scope/quantity mismatch",IF(H671="Reviewed","Reviewed",IF(H671="Needs review","Needs review","Invalid review")))))))))))</x:f>
      </x:c>
      <x:c r="R671" s="16" t="n">
        <x:f>IF(COUNTA(A671,B671,D671)&lt;3,0,IF(COUNTIFS($A$6:A671,A671,$D$6:D671,D671,$B$6:B671,B671)=1,ROW(),0))</x:f>
        <x:v>0</x:v>
      </x:c>
    </x:row>
    <x:row r="672" ht="24" customHeight="1">
      <x:c r="A672" s="12"/>
      <x:c r="B672" s="12"/>
      <x:c r="C672" s="12"/>
      <x:c r="D672" s="14"/>
      <x:c r="E672" s="12"/>
      <x:c r="F672" s="14"/>
      <x:c r="G672" s="12"/>
      <x:c r="H672" s="12"/>
      <x:c r="I672" s="12"/>
      <x:c r="J672" s="12"/>
      <x:c r="K672" s="15"/>
      <x:c r="L672" s="15"/>
      <x:c r="M672" s="15"/>
      <x:c r="N672" s="15"/>
      <x:c r="O672" s="12"/>
      <x:c r="P672" s="12"/>
      <x:c r="Q672" s="13" t="str">
        <x:f>IF(COUNTA(A672:P672)=0,"",IF(OR(COUNTBLANK(A672:I672)&gt;0,COUNTBLANK(O672:P672)&gt;0),"Missing fields",IF(OR(NOT(ISNUMBER(D672)),D672&lt;1,IFERROR(MOD(D672,1),1)&lt;&gt;0),"Invalid page",IF(OR(NOT(ISNUMBER(F672)),AND(F672&lt;&gt;0,F672&lt;&gt;1),G672&lt;&gt;"EA"),"Invalid quantity/unit",IF(AND(E672&lt;&gt;"NEW_IN_SCOPE",E672&lt;&gt;"EXISTING",E672&lt;&gt;"DEMOLITION_REMOVE",E672&lt;&gt;"EXCLUDE"),"Invalid scope",IF(AND(I672&lt;&gt;"Yes",I672&lt;&gt;"No"),"Invalid priceable",IF(COUNTIFS($A$6:$A$2005,A672,$P$6:$P$2005,P672)&gt;1,"Duplicate object",IF(E672="EXCLUDE",IF(AND(F672=0,H672="Excluded",I672="No"),"Excluded","Scope/review mismatch"),IF(OR(F672&lt;&gt;1,AND(E672="EXISTING",I672&lt;&gt;"No")),"Scope/quantity mismatch",IF(H672="Reviewed","Reviewed",IF(H672="Needs review","Needs review","Invalid review")))))))))))</x:f>
      </x:c>
      <x:c r="R672" s="16" t="n">
        <x:f>IF(COUNTA(A672,B672,D672)&lt;3,0,IF(COUNTIFS($A$6:A672,A672,$D$6:D672,D672,$B$6:B672,B672)=1,ROW(),0))</x:f>
        <x:v>0</x:v>
      </x:c>
    </x:row>
    <x:row r="673" ht="24" customHeight="1">
      <x:c r="A673" s="12"/>
      <x:c r="B673" s="12"/>
      <x:c r="C673" s="12"/>
      <x:c r="D673" s="14"/>
      <x:c r="E673" s="12"/>
      <x:c r="F673" s="14"/>
      <x:c r="G673" s="12"/>
      <x:c r="H673" s="12"/>
      <x:c r="I673" s="12"/>
      <x:c r="J673" s="12"/>
      <x:c r="K673" s="15"/>
      <x:c r="L673" s="15"/>
      <x:c r="M673" s="15"/>
      <x:c r="N673" s="15"/>
      <x:c r="O673" s="12"/>
      <x:c r="P673" s="12"/>
      <x:c r="Q673" s="13" t="str">
        <x:f>IF(COUNTA(A673:P673)=0,"",IF(OR(COUNTBLANK(A673:I673)&gt;0,COUNTBLANK(O673:P673)&gt;0),"Missing fields",IF(OR(NOT(ISNUMBER(D673)),D673&lt;1,IFERROR(MOD(D673,1),1)&lt;&gt;0),"Invalid page",IF(OR(NOT(ISNUMBER(F673)),AND(F673&lt;&gt;0,F673&lt;&gt;1),G673&lt;&gt;"EA"),"Invalid quantity/unit",IF(AND(E673&lt;&gt;"NEW_IN_SCOPE",E673&lt;&gt;"EXISTING",E673&lt;&gt;"DEMOLITION_REMOVE",E673&lt;&gt;"EXCLUDE"),"Invalid scope",IF(AND(I673&lt;&gt;"Yes",I673&lt;&gt;"No"),"Invalid priceable",IF(COUNTIFS($A$6:$A$2005,A673,$P$6:$P$2005,P673)&gt;1,"Duplicate object",IF(E673="EXCLUDE",IF(AND(F673=0,H673="Excluded",I673="No"),"Excluded","Scope/review mismatch"),IF(OR(F673&lt;&gt;1,AND(E673="EXISTING",I673&lt;&gt;"No")),"Scope/quantity mismatch",IF(H673="Reviewed","Reviewed",IF(H673="Needs review","Needs review","Invalid review")))))))))))</x:f>
      </x:c>
      <x:c r="R673" s="16" t="n">
        <x:f>IF(COUNTA(A673,B673,D673)&lt;3,0,IF(COUNTIFS($A$6:A673,A673,$D$6:D673,D673,$B$6:B673,B673)=1,ROW(),0))</x:f>
        <x:v>0</x:v>
      </x:c>
    </x:row>
    <x:row r="674" ht="24" customHeight="1">
      <x:c r="A674" s="12"/>
      <x:c r="B674" s="12"/>
      <x:c r="C674" s="12"/>
      <x:c r="D674" s="14"/>
      <x:c r="E674" s="12"/>
      <x:c r="F674" s="14"/>
      <x:c r="G674" s="12"/>
      <x:c r="H674" s="12"/>
      <x:c r="I674" s="12"/>
      <x:c r="J674" s="12"/>
      <x:c r="K674" s="15"/>
      <x:c r="L674" s="15"/>
      <x:c r="M674" s="15"/>
      <x:c r="N674" s="15"/>
      <x:c r="O674" s="12"/>
      <x:c r="P674" s="12"/>
      <x:c r="Q674" s="13" t="str">
        <x:f>IF(COUNTA(A674:P674)=0,"",IF(OR(COUNTBLANK(A674:I674)&gt;0,COUNTBLANK(O674:P674)&gt;0),"Missing fields",IF(OR(NOT(ISNUMBER(D674)),D674&lt;1,IFERROR(MOD(D674,1),1)&lt;&gt;0),"Invalid page",IF(OR(NOT(ISNUMBER(F674)),AND(F674&lt;&gt;0,F674&lt;&gt;1),G674&lt;&gt;"EA"),"Invalid quantity/unit",IF(AND(E674&lt;&gt;"NEW_IN_SCOPE",E674&lt;&gt;"EXISTING",E674&lt;&gt;"DEMOLITION_REMOVE",E674&lt;&gt;"EXCLUDE"),"Invalid scope",IF(AND(I674&lt;&gt;"Yes",I674&lt;&gt;"No"),"Invalid priceable",IF(COUNTIFS($A$6:$A$2005,A674,$P$6:$P$2005,P674)&gt;1,"Duplicate object",IF(E674="EXCLUDE",IF(AND(F674=0,H674="Excluded",I674="No"),"Excluded","Scope/review mismatch"),IF(OR(F674&lt;&gt;1,AND(E674="EXISTING",I674&lt;&gt;"No")),"Scope/quantity mismatch",IF(H674="Reviewed","Reviewed",IF(H674="Needs review","Needs review","Invalid review")))))))))))</x:f>
      </x:c>
      <x:c r="R674" s="16" t="n">
        <x:f>IF(COUNTA(A674,B674,D674)&lt;3,0,IF(COUNTIFS($A$6:A674,A674,$D$6:D674,D674,$B$6:B674,B674)=1,ROW(),0))</x:f>
        <x:v>0</x:v>
      </x:c>
    </x:row>
    <x:row r="675" ht="24" customHeight="1">
      <x:c r="A675" s="12"/>
      <x:c r="B675" s="12"/>
      <x:c r="C675" s="12"/>
      <x:c r="D675" s="14"/>
      <x:c r="E675" s="12"/>
      <x:c r="F675" s="14"/>
      <x:c r="G675" s="12"/>
      <x:c r="H675" s="12"/>
      <x:c r="I675" s="12"/>
      <x:c r="J675" s="12"/>
      <x:c r="K675" s="15"/>
      <x:c r="L675" s="15"/>
      <x:c r="M675" s="15"/>
      <x:c r="N675" s="15"/>
      <x:c r="O675" s="12"/>
      <x:c r="P675" s="12"/>
      <x:c r="Q675" s="13" t="str">
        <x:f>IF(COUNTA(A675:P675)=0,"",IF(OR(COUNTBLANK(A675:I675)&gt;0,COUNTBLANK(O675:P675)&gt;0),"Missing fields",IF(OR(NOT(ISNUMBER(D675)),D675&lt;1,IFERROR(MOD(D675,1),1)&lt;&gt;0),"Invalid page",IF(OR(NOT(ISNUMBER(F675)),AND(F675&lt;&gt;0,F675&lt;&gt;1),G675&lt;&gt;"EA"),"Invalid quantity/unit",IF(AND(E675&lt;&gt;"NEW_IN_SCOPE",E675&lt;&gt;"EXISTING",E675&lt;&gt;"DEMOLITION_REMOVE",E675&lt;&gt;"EXCLUDE"),"Invalid scope",IF(AND(I675&lt;&gt;"Yes",I675&lt;&gt;"No"),"Invalid priceable",IF(COUNTIFS($A$6:$A$2005,A675,$P$6:$P$2005,P675)&gt;1,"Duplicate object",IF(E675="EXCLUDE",IF(AND(F675=0,H675="Excluded",I675="No"),"Excluded","Scope/review mismatch"),IF(OR(F675&lt;&gt;1,AND(E675="EXISTING",I675&lt;&gt;"No")),"Scope/quantity mismatch",IF(H675="Reviewed","Reviewed",IF(H675="Needs review","Needs review","Invalid review")))))))))))</x:f>
      </x:c>
      <x:c r="R675" s="16" t="n">
        <x:f>IF(COUNTA(A675,B675,D675)&lt;3,0,IF(COUNTIFS($A$6:A675,A675,$D$6:D675,D675,$B$6:B675,B675)=1,ROW(),0))</x:f>
        <x:v>0</x:v>
      </x:c>
    </x:row>
    <x:row r="676" ht="24" customHeight="1">
      <x:c r="A676" s="12"/>
      <x:c r="B676" s="12"/>
      <x:c r="C676" s="12"/>
      <x:c r="D676" s="14"/>
      <x:c r="E676" s="12"/>
      <x:c r="F676" s="14"/>
      <x:c r="G676" s="12"/>
      <x:c r="H676" s="12"/>
      <x:c r="I676" s="12"/>
      <x:c r="J676" s="12"/>
      <x:c r="K676" s="15"/>
      <x:c r="L676" s="15"/>
      <x:c r="M676" s="15"/>
      <x:c r="N676" s="15"/>
      <x:c r="O676" s="12"/>
      <x:c r="P676" s="12"/>
      <x:c r="Q676" s="13" t="str">
        <x:f>IF(COUNTA(A676:P676)=0,"",IF(OR(COUNTBLANK(A676:I676)&gt;0,COUNTBLANK(O676:P676)&gt;0),"Missing fields",IF(OR(NOT(ISNUMBER(D676)),D676&lt;1,IFERROR(MOD(D676,1),1)&lt;&gt;0),"Invalid page",IF(OR(NOT(ISNUMBER(F676)),AND(F676&lt;&gt;0,F676&lt;&gt;1),G676&lt;&gt;"EA"),"Invalid quantity/unit",IF(AND(E676&lt;&gt;"NEW_IN_SCOPE",E676&lt;&gt;"EXISTING",E676&lt;&gt;"DEMOLITION_REMOVE",E676&lt;&gt;"EXCLUDE"),"Invalid scope",IF(AND(I676&lt;&gt;"Yes",I676&lt;&gt;"No"),"Invalid priceable",IF(COUNTIFS($A$6:$A$2005,A676,$P$6:$P$2005,P676)&gt;1,"Duplicate object",IF(E676="EXCLUDE",IF(AND(F676=0,H676="Excluded",I676="No"),"Excluded","Scope/review mismatch"),IF(OR(F676&lt;&gt;1,AND(E676="EXISTING",I676&lt;&gt;"No")),"Scope/quantity mismatch",IF(H676="Reviewed","Reviewed",IF(H676="Needs review","Needs review","Invalid review")))))))))))</x:f>
      </x:c>
      <x:c r="R676" s="16" t="n">
        <x:f>IF(COUNTA(A676,B676,D676)&lt;3,0,IF(COUNTIFS($A$6:A676,A676,$D$6:D676,D676,$B$6:B676,B676)=1,ROW(),0))</x:f>
        <x:v>0</x:v>
      </x:c>
    </x:row>
    <x:row r="677" ht="24" customHeight="1">
      <x:c r="A677" s="12"/>
      <x:c r="B677" s="12"/>
      <x:c r="C677" s="12"/>
      <x:c r="D677" s="14"/>
      <x:c r="E677" s="12"/>
      <x:c r="F677" s="14"/>
      <x:c r="G677" s="12"/>
      <x:c r="H677" s="12"/>
      <x:c r="I677" s="12"/>
      <x:c r="J677" s="12"/>
      <x:c r="K677" s="15"/>
      <x:c r="L677" s="15"/>
      <x:c r="M677" s="15"/>
      <x:c r="N677" s="15"/>
      <x:c r="O677" s="12"/>
      <x:c r="P677" s="12"/>
      <x:c r="Q677" s="13" t="str">
        <x:f>IF(COUNTA(A677:P677)=0,"",IF(OR(COUNTBLANK(A677:I677)&gt;0,COUNTBLANK(O677:P677)&gt;0),"Missing fields",IF(OR(NOT(ISNUMBER(D677)),D677&lt;1,IFERROR(MOD(D677,1),1)&lt;&gt;0),"Invalid page",IF(OR(NOT(ISNUMBER(F677)),AND(F677&lt;&gt;0,F677&lt;&gt;1),G677&lt;&gt;"EA"),"Invalid quantity/unit",IF(AND(E677&lt;&gt;"NEW_IN_SCOPE",E677&lt;&gt;"EXISTING",E677&lt;&gt;"DEMOLITION_REMOVE",E677&lt;&gt;"EXCLUDE"),"Invalid scope",IF(AND(I677&lt;&gt;"Yes",I677&lt;&gt;"No"),"Invalid priceable",IF(COUNTIFS($A$6:$A$2005,A677,$P$6:$P$2005,P677)&gt;1,"Duplicate object",IF(E677="EXCLUDE",IF(AND(F677=0,H677="Excluded",I677="No"),"Excluded","Scope/review mismatch"),IF(OR(F677&lt;&gt;1,AND(E677="EXISTING",I677&lt;&gt;"No")),"Scope/quantity mismatch",IF(H677="Reviewed","Reviewed",IF(H677="Needs review","Needs review","Invalid review")))))))))))</x:f>
      </x:c>
      <x:c r="R677" s="16" t="n">
        <x:f>IF(COUNTA(A677,B677,D677)&lt;3,0,IF(COUNTIFS($A$6:A677,A677,$D$6:D677,D677,$B$6:B677,B677)=1,ROW(),0))</x:f>
        <x:v>0</x:v>
      </x:c>
    </x:row>
    <x:row r="678" ht="24" customHeight="1">
      <x:c r="A678" s="12"/>
      <x:c r="B678" s="12"/>
      <x:c r="C678" s="12"/>
      <x:c r="D678" s="14"/>
      <x:c r="E678" s="12"/>
      <x:c r="F678" s="14"/>
      <x:c r="G678" s="12"/>
      <x:c r="H678" s="12"/>
      <x:c r="I678" s="12"/>
      <x:c r="J678" s="12"/>
      <x:c r="K678" s="15"/>
      <x:c r="L678" s="15"/>
      <x:c r="M678" s="15"/>
      <x:c r="N678" s="15"/>
      <x:c r="O678" s="12"/>
      <x:c r="P678" s="12"/>
      <x:c r="Q678" s="13" t="str">
        <x:f>IF(COUNTA(A678:P678)=0,"",IF(OR(COUNTBLANK(A678:I678)&gt;0,COUNTBLANK(O678:P678)&gt;0),"Missing fields",IF(OR(NOT(ISNUMBER(D678)),D678&lt;1,IFERROR(MOD(D678,1),1)&lt;&gt;0),"Invalid page",IF(OR(NOT(ISNUMBER(F678)),AND(F678&lt;&gt;0,F678&lt;&gt;1),G678&lt;&gt;"EA"),"Invalid quantity/unit",IF(AND(E678&lt;&gt;"NEW_IN_SCOPE",E678&lt;&gt;"EXISTING",E678&lt;&gt;"DEMOLITION_REMOVE",E678&lt;&gt;"EXCLUDE"),"Invalid scope",IF(AND(I678&lt;&gt;"Yes",I678&lt;&gt;"No"),"Invalid priceable",IF(COUNTIFS($A$6:$A$2005,A678,$P$6:$P$2005,P678)&gt;1,"Duplicate object",IF(E678="EXCLUDE",IF(AND(F678=0,H678="Excluded",I678="No"),"Excluded","Scope/review mismatch"),IF(OR(F678&lt;&gt;1,AND(E678="EXISTING",I678&lt;&gt;"No")),"Scope/quantity mismatch",IF(H678="Reviewed","Reviewed",IF(H678="Needs review","Needs review","Invalid review")))))))))))</x:f>
      </x:c>
      <x:c r="R678" s="16" t="n">
        <x:f>IF(COUNTA(A678,B678,D678)&lt;3,0,IF(COUNTIFS($A$6:A678,A678,$D$6:D678,D678,$B$6:B678,B678)=1,ROW(),0))</x:f>
        <x:v>0</x:v>
      </x:c>
    </x:row>
    <x:row r="679" ht="24" customHeight="1">
      <x:c r="A679" s="12"/>
      <x:c r="B679" s="12"/>
      <x:c r="C679" s="12"/>
      <x:c r="D679" s="14"/>
      <x:c r="E679" s="12"/>
      <x:c r="F679" s="14"/>
      <x:c r="G679" s="12"/>
      <x:c r="H679" s="12"/>
      <x:c r="I679" s="12"/>
      <x:c r="J679" s="12"/>
      <x:c r="K679" s="15"/>
      <x:c r="L679" s="15"/>
      <x:c r="M679" s="15"/>
      <x:c r="N679" s="15"/>
      <x:c r="O679" s="12"/>
      <x:c r="P679" s="12"/>
      <x:c r="Q679" s="13" t="str">
        <x:f>IF(COUNTA(A679:P679)=0,"",IF(OR(COUNTBLANK(A679:I679)&gt;0,COUNTBLANK(O679:P679)&gt;0),"Missing fields",IF(OR(NOT(ISNUMBER(D679)),D679&lt;1,IFERROR(MOD(D679,1),1)&lt;&gt;0),"Invalid page",IF(OR(NOT(ISNUMBER(F679)),AND(F679&lt;&gt;0,F679&lt;&gt;1),G679&lt;&gt;"EA"),"Invalid quantity/unit",IF(AND(E679&lt;&gt;"NEW_IN_SCOPE",E679&lt;&gt;"EXISTING",E679&lt;&gt;"DEMOLITION_REMOVE",E679&lt;&gt;"EXCLUDE"),"Invalid scope",IF(AND(I679&lt;&gt;"Yes",I679&lt;&gt;"No"),"Invalid priceable",IF(COUNTIFS($A$6:$A$2005,A679,$P$6:$P$2005,P679)&gt;1,"Duplicate object",IF(E679="EXCLUDE",IF(AND(F679=0,H679="Excluded",I679="No"),"Excluded","Scope/review mismatch"),IF(OR(F679&lt;&gt;1,AND(E679="EXISTING",I679&lt;&gt;"No")),"Scope/quantity mismatch",IF(H679="Reviewed","Reviewed",IF(H679="Needs review","Needs review","Invalid review")))))))))))</x:f>
      </x:c>
      <x:c r="R679" s="16" t="n">
        <x:f>IF(COUNTA(A679,B679,D679)&lt;3,0,IF(COUNTIFS($A$6:A679,A679,$D$6:D679,D679,$B$6:B679,B679)=1,ROW(),0))</x:f>
        <x:v>0</x:v>
      </x:c>
    </x:row>
    <x:row r="680" ht="24" customHeight="1">
      <x:c r="A680" s="12"/>
      <x:c r="B680" s="12"/>
      <x:c r="C680" s="12"/>
      <x:c r="D680" s="14"/>
      <x:c r="E680" s="12"/>
      <x:c r="F680" s="14"/>
      <x:c r="G680" s="12"/>
      <x:c r="H680" s="12"/>
      <x:c r="I680" s="12"/>
      <x:c r="J680" s="12"/>
      <x:c r="K680" s="15"/>
      <x:c r="L680" s="15"/>
      <x:c r="M680" s="15"/>
      <x:c r="N680" s="15"/>
      <x:c r="O680" s="12"/>
      <x:c r="P680" s="12"/>
      <x:c r="Q680" s="13" t="str">
        <x:f>IF(COUNTA(A680:P680)=0,"",IF(OR(COUNTBLANK(A680:I680)&gt;0,COUNTBLANK(O680:P680)&gt;0),"Missing fields",IF(OR(NOT(ISNUMBER(D680)),D680&lt;1,IFERROR(MOD(D680,1),1)&lt;&gt;0),"Invalid page",IF(OR(NOT(ISNUMBER(F680)),AND(F680&lt;&gt;0,F680&lt;&gt;1),G680&lt;&gt;"EA"),"Invalid quantity/unit",IF(AND(E680&lt;&gt;"NEW_IN_SCOPE",E680&lt;&gt;"EXISTING",E680&lt;&gt;"DEMOLITION_REMOVE",E680&lt;&gt;"EXCLUDE"),"Invalid scope",IF(AND(I680&lt;&gt;"Yes",I680&lt;&gt;"No"),"Invalid priceable",IF(COUNTIFS($A$6:$A$2005,A680,$P$6:$P$2005,P680)&gt;1,"Duplicate object",IF(E680="EXCLUDE",IF(AND(F680=0,H680="Excluded",I680="No"),"Excluded","Scope/review mismatch"),IF(OR(F680&lt;&gt;1,AND(E680="EXISTING",I680&lt;&gt;"No")),"Scope/quantity mismatch",IF(H680="Reviewed","Reviewed",IF(H680="Needs review","Needs review","Invalid review")))))))))))</x:f>
      </x:c>
      <x:c r="R680" s="16" t="n">
        <x:f>IF(COUNTA(A680,B680,D680)&lt;3,0,IF(COUNTIFS($A$6:A680,A680,$D$6:D680,D680,$B$6:B680,B680)=1,ROW(),0))</x:f>
        <x:v>0</x:v>
      </x:c>
    </x:row>
    <x:row r="681" ht="24" customHeight="1">
      <x:c r="A681" s="12"/>
      <x:c r="B681" s="12"/>
      <x:c r="C681" s="12"/>
      <x:c r="D681" s="14"/>
      <x:c r="E681" s="12"/>
      <x:c r="F681" s="14"/>
      <x:c r="G681" s="12"/>
      <x:c r="H681" s="12"/>
      <x:c r="I681" s="12"/>
      <x:c r="J681" s="12"/>
      <x:c r="K681" s="15"/>
      <x:c r="L681" s="15"/>
      <x:c r="M681" s="15"/>
      <x:c r="N681" s="15"/>
      <x:c r="O681" s="12"/>
      <x:c r="P681" s="12"/>
      <x:c r="Q681" s="13" t="str">
        <x:f>IF(COUNTA(A681:P681)=0,"",IF(OR(COUNTBLANK(A681:I681)&gt;0,COUNTBLANK(O681:P681)&gt;0),"Missing fields",IF(OR(NOT(ISNUMBER(D681)),D681&lt;1,IFERROR(MOD(D681,1),1)&lt;&gt;0),"Invalid page",IF(OR(NOT(ISNUMBER(F681)),AND(F681&lt;&gt;0,F681&lt;&gt;1),G681&lt;&gt;"EA"),"Invalid quantity/unit",IF(AND(E681&lt;&gt;"NEW_IN_SCOPE",E681&lt;&gt;"EXISTING",E681&lt;&gt;"DEMOLITION_REMOVE",E681&lt;&gt;"EXCLUDE"),"Invalid scope",IF(AND(I681&lt;&gt;"Yes",I681&lt;&gt;"No"),"Invalid priceable",IF(COUNTIFS($A$6:$A$2005,A681,$P$6:$P$2005,P681)&gt;1,"Duplicate object",IF(E681="EXCLUDE",IF(AND(F681=0,H681="Excluded",I681="No"),"Excluded","Scope/review mismatch"),IF(OR(F681&lt;&gt;1,AND(E681="EXISTING",I681&lt;&gt;"No")),"Scope/quantity mismatch",IF(H681="Reviewed","Reviewed",IF(H681="Needs review","Needs review","Invalid review")))))))))))</x:f>
      </x:c>
      <x:c r="R681" s="16" t="n">
        <x:f>IF(COUNTA(A681,B681,D681)&lt;3,0,IF(COUNTIFS($A$6:A681,A681,$D$6:D681,D681,$B$6:B681,B681)=1,ROW(),0))</x:f>
        <x:v>0</x:v>
      </x:c>
    </x:row>
    <x:row r="682" ht="24" customHeight="1">
      <x:c r="A682" s="12"/>
      <x:c r="B682" s="12"/>
      <x:c r="C682" s="12"/>
      <x:c r="D682" s="14"/>
      <x:c r="E682" s="12"/>
      <x:c r="F682" s="14"/>
      <x:c r="G682" s="12"/>
      <x:c r="H682" s="12"/>
      <x:c r="I682" s="12"/>
      <x:c r="J682" s="12"/>
      <x:c r="K682" s="15"/>
      <x:c r="L682" s="15"/>
      <x:c r="M682" s="15"/>
      <x:c r="N682" s="15"/>
      <x:c r="O682" s="12"/>
      <x:c r="P682" s="12"/>
      <x:c r="Q682" s="13" t="str">
        <x:f>IF(COUNTA(A682:P682)=0,"",IF(OR(COUNTBLANK(A682:I682)&gt;0,COUNTBLANK(O682:P682)&gt;0),"Missing fields",IF(OR(NOT(ISNUMBER(D682)),D682&lt;1,IFERROR(MOD(D682,1),1)&lt;&gt;0),"Invalid page",IF(OR(NOT(ISNUMBER(F682)),AND(F682&lt;&gt;0,F682&lt;&gt;1),G682&lt;&gt;"EA"),"Invalid quantity/unit",IF(AND(E682&lt;&gt;"NEW_IN_SCOPE",E682&lt;&gt;"EXISTING",E682&lt;&gt;"DEMOLITION_REMOVE",E682&lt;&gt;"EXCLUDE"),"Invalid scope",IF(AND(I682&lt;&gt;"Yes",I682&lt;&gt;"No"),"Invalid priceable",IF(COUNTIFS($A$6:$A$2005,A682,$P$6:$P$2005,P682)&gt;1,"Duplicate object",IF(E682="EXCLUDE",IF(AND(F682=0,H682="Excluded",I682="No"),"Excluded","Scope/review mismatch"),IF(OR(F682&lt;&gt;1,AND(E682="EXISTING",I682&lt;&gt;"No")),"Scope/quantity mismatch",IF(H682="Reviewed","Reviewed",IF(H682="Needs review","Needs review","Invalid review")))))))))))</x:f>
      </x:c>
      <x:c r="R682" s="16" t="n">
        <x:f>IF(COUNTA(A682,B682,D682)&lt;3,0,IF(COUNTIFS($A$6:A682,A682,$D$6:D682,D682,$B$6:B682,B682)=1,ROW(),0))</x:f>
        <x:v>0</x:v>
      </x:c>
    </x:row>
    <x:row r="683" ht="24" customHeight="1">
      <x:c r="A683" s="12"/>
      <x:c r="B683" s="12"/>
      <x:c r="C683" s="12"/>
      <x:c r="D683" s="14"/>
      <x:c r="E683" s="12"/>
      <x:c r="F683" s="14"/>
      <x:c r="G683" s="12"/>
      <x:c r="H683" s="12"/>
      <x:c r="I683" s="12"/>
      <x:c r="J683" s="12"/>
      <x:c r="K683" s="15"/>
      <x:c r="L683" s="15"/>
      <x:c r="M683" s="15"/>
      <x:c r="N683" s="15"/>
      <x:c r="O683" s="12"/>
      <x:c r="P683" s="12"/>
      <x:c r="Q683" s="13" t="str">
        <x:f>IF(COUNTA(A683:P683)=0,"",IF(OR(COUNTBLANK(A683:I683)&gt;0,COUNTBLANK(O683:P683)&gt;0),"Missing fields",IF(OR(NOT(ISNUMBER(D683)),D683&lt;1,IFERROR(MOD(D683,1),1)&lt;&gt;0),"Invalid page",IF(OR(NOT(ISNUMBER(F683)),AND(F683&lt;&gt;0,F683&lt;&gt;1),G683&lt;&gt;"EA"),"Invalid quantity/unit",IF(AND(E683&lt;&gt;"NEW_IN_SCOPE",E683&lt;&gt;"EXISTING",E683&lt;&gt;"DEMOLITION_REMOVE",E683&lt;&gt;"EXCLUDE"),"Invalid scope",IF(AND(I683&lt;&gt;"Yes",I683&lt;&gt;"No"),"Invalid priceable",IF(COUNTIFS($A$6:$A$2005,A683,$P$6:$P$2005,P683)&gt;1,"Duplicate object",IF(E683="EXCLUDE",IF(AND(F683=0,H683="Excluded",I683="No"),"Excluded","Scope/review mismatch"),IF(OR(F683&lt;&gt;1,AND(E683="EXISTING",I683&lt;&gt;"No")),"Scope/quantity mismatch",IF(H683="Reviewed","Reviewed",IF(H683="Needs review","Needs review","Invalid review")))))))))))</x:f>
      </x:c>
      <x:c r="R683" s="16" t="n">
        <x:f>IF(COUNTA(A683,B683,D683)&lt;3,0,IF(COUNTIFS($A$6:A683,A683,$D$6:D683,D683,$B$6:B683,B683)=1,ROW(),0))</x:f>
        <x:v>0</x:v>
      </x:c>
    </x:row>
    <x:row r="684" ht="24" customHeight="1">
      <x:c r="A684" s="12"/>
      <x:c r="B684" s="12"/>
      <x:c r="C684" s="12"/>
      <x:c r="D684" s="14"/>
      <x:c r="E684" s="12"/>
      <x:c r="F684" s="14"/>
      <x:c r="G684" s="12"/>
      <x:c r="H684" s="12"/>
      <x:c r="I684" s="12"/>
      <x:c r="J684" s="12"/>
      <x:c r="K684" s="15"/>
      <x:c r="L684" s="15"/>
      <x:c r="M684" s="15"/>
      <x:c r="N684" s="15"/>
      <x:c r="O684" s="12"/>
      <x:c r="P684" s="12"/>
      <x:c r="Q684" s="13" t="str">
        <x:f>IF(COUNTA(A684:P684)=0,"",IF(OR(COUNTBLANK(A684:I684)&gt;0,COUNTBLANK(O684:P684)&gt;0),"Missing fields",IF(OR(NOT(ISNUMBER(D684)),D684&lt;1,IFERROR(MOD(D684,1),1)&lt;&gt;0),"Invalid page",IF(OR(NOT(ISNUMBER(F684)),AND(F684&lt;&gt;0,F684&lt;&gt;1),G684&lt;&gt;"EA"),"Invalid quantity/unit",IF(AND(E684&lt;&gt;"NEW_IN_SCOPE",E684&lt;&gt;"EXISTING",E684&lt;&gt;"DEMOLITION_REMOVE",E684&lt;&gt;"EXCLUDE"),"Invalid scope",IF(AND(I684&lt;&gt;"Yes",I684&lt;&gt;"No"),"Invalid priceable",IF(COUNTIFS($A$6:$A$2005,A684,$P$6:$P$2005,P684)&gt;1,"Duplicate object",IF(E684="EXCLUDE",IF(AND(F684=0,H684="Excluded",I684="No"),"Excluded","Scope/review mismatch"),IF(OR(F684&lt;&gt;1,AND(E684="EXISTING",I684&lt;&gt;"No")),"Scope/quantity mismatch",IF(H684="Reviewed","Reviewed",IF(H684="Needs review","Needs review","Invalid review")))))))))))</x:f>
      </x:c>
      <x:c r="R684" s="16" t="n">
        <x:f>IF(COUNTA(A684,B684,D684)&lt;3,0,IF(COUNTIFS($A$6:A684,A684,$D$6:D684,D684,$B$6:B684,B684)=1,ROW(),0))</x:f>
        <x:v>0</x:v>
      </x:c>
    </x:row>
    <x:row r="685" ht="24" customHeight="1">
      <x:c r="A685" s="12"/>
      <x:c r="B685" s="12"/>
      <x:c r="C685" s="12"/>
      <x:c r="D685" s="14"/>
      <x:c r="E685" s="12"/>
      <x:c r="F685" s="14"/>
      <x:c r="G685" s="12"/>
      <x:c r="H685" s="12"/>
      <x:c r="I685" s="12"/>
      <x:c r="J685" s="12"/>
      <x:c r="K685" s="15"/>
      <x:c r="L685" s="15"/>
      <x:c r="M685" s="15"/>
      <x:c r="N685" s="15"/>
      <x:c r="O685" s="12"/>
      <x:c r="P685" s="12"/>
      <x:c r="Q685" s="13" t="str">
        <x:f>IF(COUNTA(A685:P685)=0,"",IF(OR(COUNTBLANK(A685:I685)&gt;0,COUNTBLANK(O685:P685)&gt;0),"Missing fields",IF(OR(NOT(ISNUMBER(D685)),D685&lt;1,IFERROR(MOD(D685,1),1)&lt;&gt;0),"Invalid page",IF(OR(NOT(ISNUMBER(F685)),AND(F685&lt;&gt;0,F685&lt;&gt;1),G685&lt;&gt;"EA"),"Invalid quantity/unit",IF(AND(E685&lt;&gt;"NEW_IN_SCOPE",E685&lt;&gt;"EXISTING",E685&lt;&gt;"DEMOLITION_REMOVE",E685&lt;&gt;"EXCLUDE"),"Invalid scope",IF(AND(I685&lt;&gt;"Yes",I685&lt;&gt;"No"),"Invalid priceable",IF(COUNTIFS($A$6:$A$2005,A685,$P$6:$P$2005,P685)&gt;1,"Duplicate object",IF(E685="EXCLUDE",IF(AND(F685=0,H685="Excluded",I685="No"),"Excluded","Scope/review mismatch"),IF(OR(F685&lt;&gt;1,AND(E685="EXISTING",I685&lt;&gt;"No")),"Scope/quantity mismatch",IF(H685="Reviewed","Reviewed",IF(H685="Needs review","Needs review","Invalid review")))))))))))</x:f>
      </x:c>
      <x:c r="R685" s="16" t="n">
        <x:f>IF(COUNTA(A685,B685,D685)&lt;3,0,IF(COUNTIFS($A$6:A685,A685,$D$6:D685,D685,$B$6:B685,B685)=1,ROW(),0))</x:f>
        <x:v>0</x:v>
      </x:c>
    </x:row>
    <x:row r="686" ht="24" customHeight="1">
      <x:c r="A686" s="12"/>
      <x:c r="B686" s="12"/>
      <x:c r="C686" s="12"/>
      <x:c r="D686" s="14"/>
      <x:c r="E686" s="12"/>
      <x:c r="F686" s="14"/>
      <x:c r="G686" s="12"/>
      <x:c r="H686" s="12"/>
      <x:c r="I686" s="12"/>
      <x:c r="J686" s="12"/>
      <x:c r="K686" s="15"/>
      <x:c r="L686" s="15"/>
      <x:c r="M686" s="15"/>
      <x:c r="N686" s="15"/>
      <x:c r="O686" s="12"/>
      <x:c r="P686" s="12"/>
      <x:c r="Q686" s="13" t="str">
        <x:f>IF(COUNTA(A686:P686)=0,"",IF(OR(COUNTBLANK(A686:I686)&gt;0,COUNTBLANK(O686:P686)&gt;0),"Missing fields",IF(OR(NOT(ISNUMBER(D686)),D686&lt;1,IFERROR(MOD(D686,1),1)&lt;&gt;0),"Invalid page",IF(OR(NOT(ISNUMBER(F686)),AND(F686&lt;&gt;0,F686&lt;&gt;1),G686&lt;&gt;"EA"),"Invalid quantity/unit",IF(AND(E686&lt;&gt;"NEW_IN_SCOPE",E686&lt;&gt;"EXISTING",E686&lt;&gt;"DEMOLITION_REMOVE",E686&lt;&gt;"EXCLUDE"),"Invalid scope",IF(AND(I686&lt;&gt;"Yes",I686&lt;&gt;"No"),"Invalid priceable",IF(COUNTIFS($A$6:$A$2005,A686,$P$6:$P$2005,P686)&gt;1,"Duplicate object",IF(E686="EXCLUDE",IF(AND(F686=0,H686="Excluded",I686="No"),"Excluded","Scope/review mismatch"),IF(OR(F686&lt;&gt;1,AND(E686="EXISTING",I686&lt;&gt;"No")),"Scope/quantity mismatch",IF(H686="Reviewed","Reviewed",IF(H686="Needs review","Needs review","Invalid review")))))))))))</x:f>
      </x:c>
      <x:c r="R686" s="16" t="n">
        <x:f>IF(COUNTA(A686,B686,D686)&lt;3,0,IF(COUNTIFS($A$6:A686,A686,$D$6:D686,D686,$B$6:B686,B686)=1,ROW(),0))</x:f>
        <x:v>0</x:v>
      </x:c>
    </x:row>
    <x:row r="687" ht="24" customHeight="1">
      <x:c r="A687" s="12"/>
      <x:c r="B687" s="12"/>
      <x:c r="C687" s="12"/>
      <x:c r="D687" s="14"/>
      <x:c r="E687" s="12"/>
      <x:c r="F687" s="14"/>
      <x:c r="G687" s="12"/>
      <x:c r="H687" s="12"/>
      <x:c r="I687" s="12"/>
      <x:c r="J687" s="12"/>
      <x:c r="K687" s="15"/>
      <x:c r="L687" s="15"/>
      <x:c r="M687" s="15"/>
      <x:c r="N687" s="15"/>
      <x:c r="O687" s="12"/>
      <x:c r="P687" s="12"/>
      <x:c r="Q687" s="13" t="str">
        <x:f>IF(COUNTA(A687:P687)=0,"",IF(OR(COUNTBLANK(A687:I687)&gt;0,COUNTBLANK(O687:P687)&gt;0),"Missing fields",IF(OR(NOT(ISNUMBER(D687)),D687&lt;1,IFERROR(MOD(D687,1),1)&lt;&gt;0),"Invalid page",IF(OR(NOT(ISNUMBER(F687)),AND(F687&lt;&gt;0,F687&lt;&gt;1),G687&lt;&gt;"EA"),"Invalid quantity/unit",IF(AND(E687&lt;&gt;"NEW_IN_SCOPE",E687&lt;&gt;"EXISTING",E687&lt;&gt;"DEMOLITION_REMOVE",E687&lt;&gt;"EXCLUDE"),"Invalid scope",IF(AND(I687&lt;&gt;"Yes",I687&lt;&gt;"No"),"Invalid priceable",IF(COUNTIFS($A$6:$A$2005,A687,$P$6:$P$2005,P687)&gt;1,"Duplicate object",IF(E687="EXCLUDE",IF(AND(F687=0,H687="Excluded",I687="No"),"Excluded","Scope/review mismatch"),IF(OR(F687&lt;&gt;1,AND(E687="EXISTING",I687&lt;&gt;"No")),"Scope/quantity mismatch",IF(H687="Reviewed","Reviewed",IF(H687="Needs review","Needs review","Invalid review")))))))))))</x:f>
      </x:c>
      <x:c r="R687" s="16" t="n">
        <x:f>IF(COUNTA(A687,B687,D687)&lt;3,0,IF(COUNTIFS($A$6:A687,A687,$D$6:D687,D687,$B$6:B687,B687)=1,ROW(),0))</x:f>
        <x:v>0</x:v>
      </x:c>
    </x:row>
    <x:row r="688" ht="24" customHeight="1">
      <x:c r="A688" s="12"/>
      <x:c r="B688" s="12"/>
      <x:c r="C688" s="12"/>
      <x:c r="D688" s="14"/>
      <x:c r="E688" s="12"/>
      <x:c r="F688" s="14"/>
      <x:c r="G688" s="12"/>
      <x:c r="H688" s="12"/>
      <x:c r="I688" s="12"/>
      <x:c r="J688" s="12"/>
      <x:c r="K688" s="15"/>
      <x:c r="L688" s="15"/>
      <x:c r="M688" s="15"/>
      <x:c r="N688" s="15"/>
      <x:c r="O688" s="12"/>
      <x:c r="P688" s="12"/>
      <x:c r="Q688" s="13" t="str">
        <x:f>IF(COUNTA(A688:P688)=0,"",IF(OR(COUNTBLANK(A688:I688)&gt;0,COUNTBLANK(O688:P688)&gt;0),"Missing fields",IF(OR(NOT(ISNUMBER(D688)),D688&lt;1,IFERROR(MOD(D688,1),1)&lt;&gt;0),"Invalid page",IF(OR(NOT(ISNUMBER(F688)),AND(F688&lt;&gt;0,F688&lt;&gt;1),G688&lt;&gt;"EA"),"Invalid quantity/unit",IF(AND(E688&lt;&gt;"NEW_IN_SCOPE",E688&lt;&gt;"EXISTING",E688&lt;&gt;"DEMOLITION_REMOVE",E688&lt;&gt;"EXCLUDE"),"Invalid scope",IF(AND(I688&lt;&gt;"Yes",I688&lt;&gt;"No"),"Invalid priceable",IF(COUNTIFS($A$6:$A$2005,A688,$P$6:$P$2005,P688)&gt;1,"Duplicate object",IF(E688="EXCLUDE",IF(AND(F688=0,H688="Excluded",I688="No"),"Excluded","Scope/review mismatch"),IF(OR(F688&lt;&gt;1,AND(E688="EXISTING",I688&lt;&gt;"No")),"Scope/quantity mismatch",IF(H688="Reviewed","Reviewed",IF(H688="Needs review","Needs review","Invalid review")))))))))))</x:f>
      </x:c>
      <x:c r="R688" s="16" t="n">
        <x:f>IF(COUNTA(A688,B688,D688)&lt;3,0,IF(COUNTIFS($A$6:A688,A688,$D$6:D688,D688,$B$6:B688,B688)=1,ROW(),0))</x:f>
        <x:v>0</x:v>
      </x:c>
    </x:row>
    <x:row r="689" ht="24" customHeight="1">
      <x:c r="A689" s="12"/>
      <x:c r="B689" s="12"/>
      <x:c r="C689" s="12"/>
      <x:c r="D689" s="14"/>
      <x:c r="E689" s="12"/>
      <x:c r="F689" s="14"/>
      <x:c r="G689" s="12"/>
      <x:c r="H689" s="12"/>
      <x:c r="I689" s="12"/>
      <x:c r="J689" s="12"/>
      <x:c r="K689" s="15"/>
      <x:c r="L689" s="15"/>
      <x:c r="M689" s="15"/>
      <x:c r="N689" s="15"/>
      <x:c r="O689" s="12"/>
      <x:c r="P689" s="12"/>
      <x:c r="Q689" s="13" t="str">
        <x:f>IF(COUNTA(A689:P689)=0,"",IF(OR(COUNTBLANK(A689:I689)&gt;0,COUNTBLANK(O689:P689)&gt;0),"Missing fields",IF(OR(NOT(ISNUMBER(D689)),D689&lt;1,IFERROR(MOD(D689,1),1)&lt;&gt;0),"Invalid page",IF(OR(NOT(ISNUMBER(F689)),AND(F689&lt;&gt;0,F689&lt;&gt;1),G689&lt;&gt;"EA"),"Invalid quantity/unit",IF(AND(E689&lt;&gt;"NEW_IN_SCOPE",E689&lt;&gt;"EXISTING",E689&lt;&gt;"DEMOLITION_REMOVE",E689&lt;&gt;"EXCLUDE"),"Invalid scope",IF(AND(I689&lt;&gt;"Yes",I689&lt;&gt;"No"),"Invalid priceable",IF(COUNTIFS($A$6:$A$2005,A689,$P$6:$P$2005,P689)&gt;1,"Duplicate object",IF(E689="EXCLUDE",IF(AND(F689=0,H689="Excluded",I689="No"),"Excluded","Scope/review mismatch"),IF(OR(F689&lt;&gt;1,AND(E689="EXISTING",I689&lt;&gt;"No")),"Scope/quantity mismatch",IF(H689="Reviewed","Reviewed",IF(H689="Needs review","Needs review","Invalid review")))))))))))</x:f>
      </x:c>
      <x:c r="R689" s="16" t="n">
        <x:f>IF(COUNTA(A689,B689,D689)&lt;3,0,IF(COUNTIFS($A$6:A689,A689,$D$6:D689,D689,$B$6:B689,B689)=1,ROW(),0))</x:f>
        <x:v>0</x:v>
      </x:c>
    </x:row>
    <x:row r="690" ht="24" customHeight="1">
      <x:c r="A690" s="12"/>
      <x:c r="B690" s="12"/>
      <x:c r="C690" s="12"/>
      <x:c r="D690" s="14"/>
      <x:c r="E690" s="12"/>
      <x:c r="F690" s="14"/>
      <x:c r="G690" s="12"/>
      <x:c r="H690" s="12"/>
      <x:c r="I690" s="12"/>
      <x:c r="J690" s="12"/>
      <x:c r="K690" s="15"/>
      <x:c r="L690" s="15"/>
      <x:c r="M690" s="15"/>
      <x:c r="N690" s="15"/>
      <x:c r="O690" s="12"/>
      <x:c r="P690" s="12"/>
      <x:c r="Q690" s="13" t="str">
        <x:f>IF(COUNTA(A690:P690)=0,"",IF(OR(COUNTBLANK(A690:I690)&gt;0,COUNTBLANK(O690:P690)&gt;0),"Missing fields",IF(OR(NOT(ISNUMBER(D690)),D690&lt;1,IFERROR(MOD(D690,1),1)&lt;&gt;0),"Invalid page",IF(OR(NOT(ISNUMBER(F690)),AND(F690&lt;&gt;0,F690&lt;&gt;1),G690&lt;&gt;"EA"),"Invalid quantity/unit",IF(AND(E690&lt;&gt;"NEW_IN_SCOPE",E690&lt;&gt;"EXISTING",E690&lt;&gt;"DEMOLITION_REMOVE",E690&lt;&gt;"EXCLUDE"),"Invalid scope",IF(AND(I690&lt;&gt;"Yes",I690&lt;&gt;"No"),"Invalid priceable",IF(COUNTIFS($A$6:$A$2005,A690,$P$6:$P$2005,P690)&gt;1,"Duplicate object",IF(E690="EXCLUDE",IF(AND(F690=0,H690="Excluded",I690="No"),"Excluded","Scope/review mismatch"),IF(OR(F690&lt;&gt;1,AND(E690="EXISTING",I690&lt;&gt;"No")),"Scope/quantity mismatch",IF(H690="Reviewed","Reviewed",IF(H690="Needs review","Needs review","Invalid review")))))))))))</x:f>
      </x:c>
      <x:c r="R690" s="16" t="n">
        <x:f>IF(COUNTA(A690,B690,D690)&lt;3,0,IF(COUNTIFS($A$6:A690,A690,$D$6:D690,D690,$B$6:B690,B690)=1,ROW(),0))</x:f>
        <x:v>0</x:v>
      </x:c>
    </x:row>
    <x:row r="691" ht="24" customHeight="1">
      <x:c r="A691" s="12"/>
      <x:c r="B691" s="12"/>
      <x:c r="C691" s="12"/>
      <x:c r="D691" s="14"/>
      <x:c r="E691" s="12"/>
      <x:c r="F691" s="14"/>
      <x:c r="G691" s="12"/>
      <x:c r="H691" s="12"/>
      <x:c r="I691" s="12"/>
      <x:c r="J691" s="12"/>
      <x:c r="K691" s="15"/>
      <x:c r="L691" s="15"/>
      <x:c r="M691" s="15"/>
      <x:c r="N691" s="15"/>
      <x:c r="O691" s="12"/>
      <x:c r="P691" s="12"/>
      <x:c r="Q691" s="13" t="str">
        <x:f>IF(COUNTA(A691:P691)=0,"",IF(OR(COUNTBLANK(A691:I691)&gt;0,COUNTBLANK(O691:P691)&gt;0),"Missing fields",IF(OR(NOT(ISNUMBER(D691)),D691&lt;1,IFERROR(MOD(D691,1),1)&lt;&gt;0),"Invalid page",IF(OR(NOT(ISNUMBER(F691)),AND(F691&lt;&gt;0,F691&lt;&gt;1),G691&lt;&gt;"EA"),"Invalid quantity/unit",IF(AND(E691&lt;&gt;"NEW_IN_SCOPE",E691&lt;&gt;"EXISTING",E691&lt;&gt;"DEMOLITION_REMOVE",E691&lt;&gt;"EXCLUDE"),"Invalid scope",IF(AND(I691&lt;&gt;"Yes",I691&lt;&gt;"No"),"Invalid priceable",IF(COUNTIFS($A$6:$A$2005,A691,$P$6:$P$2005,P691)&gt;1,"Duplicate object",IF(E691="EXCLUDE",IF(AND(F691=0,H691="Excluded",I691="No"),"Excluded","Scope/review mismatch"),IF(OR(F691&lt;&gt;1,AND(E691="EXISTING",I691&lt;&gt;"No")),"Scope/quantity mismatch",IF(H691="Reviewed","Reviewed",IF(H691="Needs review","Needs review","Invalid review")))))))))))</x:f>
      </x:c>
      <x:c r="R691" s="16" t="n">
        <x:f>IF(COUNTA(A691,B691,D691)&lt;3,0,IF(COUNTIFS($A$6:A691,A691,$D$6:D691,D691,$B$6:B691,B691)=1,ROW(),0))</x:f>
        <x:v>0</x:v>
      </x:c>
    </x:row>
    <x:row r="692" ht="24" customHeight="1">
      <x:c r="A692" s="12"/>
      <x:c r="B692" s="12"/>
      <x:c r="C692" s="12"/>
      <x:c r="D692" s="14"/>
      <x:c r="E692" s="12"/>
      <x:c r="F692" s="14"/>
      <x:c r="G692" s="12"/>
      <x:c r="H692" s="12"/>
      <x:c r="I692" s="12"/>
      <x:c r="J692" s="12"/>
      <x:c r="K692" s="15"/>
      <x:c r="L692" s="15"/>
      <x:c r="M692" s="15"/>
      <x:c r="N692" s="15"/>
      <x:c r="O692" s="12"/>
      <x:c r="P692" s="12"/>
      <x:c r="Q692" s="13" t="str">
        <x:f>IF(COUNTA(A692:P692)=0,"",IF(OR(COUNTBLANK(A692:I692)&gt;0,COUNTBLANK(O692:P692)&gt;0),"Missing fields",IF(OR(NOT(ISNUMBER(D692)),D692&lt;1,IFERROR(MOD(D692,1),1)&lt;&gt;0),"Invalid page",IF(OR(NOT(ISNUMBER(F692)),AND(F692&lt;&gt;0,F692&lt;&gt;1),G692&lt;&gt;"EA"),"Invalid quantity/unit",IF(AND(E692&lt;&gt;"NEW_IN_SCOPE",E692&lt;&gt;"EXISTING",E692&lt;&gt;"DEMOLITION_REMOVE",E692&lt;&gt;"EXCLUDE"),"Invalid scope",IF(AND(I692&lt;&gt;"Yes",I692&lt;&gt;"No"),"Invalid priceable",IF(COUNTIFS($A$6:$A$2005,A692,$P$6:$P$2005,P692)&gt;1,"Duplicate object",IF(E692="EXCLUDE",IF(AND(F692=0,H692="Excluded",I692="No"),"Excluded","Scope/review mismatch"),IF(OR(F692&lt;&gt;1,AND(E692="EXISTING",I692&lt;&gt;"No")),"Scope/quantity mismatch",IF(H692="Reviewed","Reviewed",IF(H692="Needs review","Needs review","Invalid review")))))))))))</x:f>
      </x:c>
      <x:c r="R692" s="16" t="n">
        <x:f>IF(COUNTA(A692,B692,D692)&lt;3,0,IF(COUNTIFS($A$6:A692,A692,$D$6:D692,D692,$B$6:B692,B692)=1,ROW(),0))</x:f>
        <x:v>0</x:v>
      </x:c>
    </x:row>
    <x:row r="693" ht="24" customHeight="1">
      <x:c r="A693" s="12"/>
      <x:c r="B693" s="12"/>
      <x:c r="C693" s="12"/>
      <x:c r="D693" s="14"/>
      <x:c r="E693" s="12"/>
      <x:c r="F693" s="14"/>
      <x:c r="G693" s="12"/>
      <x:c r="H693" s="12"/>
      <x:c r="I693" s="12"/>
      <x:c r="J693" s="12"/>
      <x:c r="K693" s="15"/>
      <x:c r="L693" s="15"/>
      <x:c r="M693" s="15"/>
      <x:c r="N693" s="15"/>
      <x:c r="O693" s="12"/>
      <x:c r="P693" s="12"/>
      <x:c r="Q693" s="13" t="str">
        <x:f>IF(COUNTA(A693:P693)=0,"",IF(OR(COUNTBLANK(A693:I693)&gt;0,COUNTBLANK(O693:P693)&gt;0),"Missing fields",IF(OR(NOT(ISNUMBER(D693)),D693&lt;1,IFERROR(MOD(D693,1),1)&lt;&gt;0),"Invalid page",IF(OR(NOT(ISNUMBER(F693)),AND(F693&lt;&gt;0,F693&lt;&gt;1),G693&lt;&gt;"EA"),"Invalid quantity/unit",IF(AND(E693&lt;&gt;"NEW_IN_SCOPE",E693&lt;&gt;"EXISTING",E693&lt;&gt;"DEMOLITION_REMOVE",E693&lt;&gt;"EXCLUDE"),"Invalid scope",IF(AND(I693&lt;&gt;"Yes",I693&lt;&gt;"No"),"Invalid priceable",IF(COUNTIFS($A$6:$A$2005,A693,$P$6:$P$2005,P693)&gt;1,"Duplicate object",IF(E693="EXCLUDE",IF(AND(F693=0,H693="Excluded",I693="No"),"Excluded","Scope/review mismatch"),IF(OR(F693&lt;&gt;1,AND(E693="EXISTING",I693&lt;&gt;"No")),"Scope/quantity mismatch",IF(H693="Reviewed","Reviewed",IF(H693="Needs review","Needs review","Invalid review")))))))))))</x:f>
      </x:c>
      <x:c r="R693" s="16" t="n">
        <x:f>IF(COUNTA(A693,B693,D693)&lt;3,0,IF(COUNTIFS($A$6:A693,A693,$D$6:D693,D693,$B$6:B693,B693)=1,ROW(),0))</x:f>
        <x:v>0</x:v>
      </x:c>
    </x:row>
    <x:row r="694" ht="24" customHeight="1">
      <x:c r="A694" s="12"/>
      <x:c r="B694" s="12"/>
      <x:c r="C694" s="12"/>
      <x:c r="D694" s="14"/>
      <x:c r="E694" s="12"/>
      <x:c r="F694" s="14"/>
      <x:c r="G694" s="12"/>
      <x:c r="H694" s="12"/>
      <x:c r="I694" s="12"/>
      <x:c r="J694" s="12"/>
      <x:c r="K694" s="15"/>
      <x:c r="L694" s="15"/>
      <x:c r="M694" s="15"/>
      <x:c r="N694" s="15"/>
      <x:c r="O694" s="12"/>
      <x:c r="P694" s="12"/>
      <x:c r="Q694" s="13" t="str">
        <x:f>IF(COUNTA(A694:P694)=0,"",IF(OR(COUNTBLANK(A694:I694)&gt;0,COUNTBLANK(O694:P694)&gt;0),"Missing fields",IF(OR(NOT(ISNUMBER(D694)),D694&lt;1,IFERROR(MOD(D694,1),1)&lt;&gt;0),"Invalid page",IF(OR(NOT(ISNUMBER(F694)),AND(F694&lt;&gt;0,F694&lt;&gt;1),G694&lt;&gt;"EA"),"Invalid quantity/unit",IF(AND(E694&lt;&gt;"NEW_IN_SCOPE",E694&lt;&gt;"EXISTING",E694&lt;&gt;"DEMOLITION_REMOVE",E694&lt;&gt;"EXCLUDE"),"Invalid scope",IF(AND(I694&lt;&gt;"Yes",I694&lt;&gt;"No"),"Invalid priceable",IF(COUNTIFS($A$6:$A$2005,A694,$P$6:$P$2005,P694)&gt;1,"Duplicate object",IF(E694="EXCLUDE",IF(AND(F694=0,H694="Excluded",I694="No"),"Excluded","Scope/review mismatch"),IF(OR(F694&lt;&gt;1,AND(E694="EXISTING",I694&lt;&gt;"No")),"Scope/quantity mismatch",IF(H694="Reviewed","Reviewed",IF(H694="Needs review","Needs review","Invalid review")))))))))))</x:f>
      </x:c>
      <x:c r="R694" s="16" t="n">
        <x:f>IF(COUNTA(A694,B694,D694)&lt;3,0,IF(COUNTIFS($A$6:A694,A694,$D$6:D694,D694,$B$6:B694,B694)=1,ROW(),0))</x:f>
        <x:v>0</x:v>
      </x:c>
    </x:row>
    <x:row r="695" ht="24" customHeight="1">
      <x:c r="A695" s="12"/>
      <x:c r="B695" s="12"/>
      <x:c r="C695" s="12"/>
      <x:c r="D695" s="14"/>
      <x:c r="E695" s="12"/>
      <x:c r="F695" s="14"/>
      <x:c r="G695" s="12"/>
      <x:c r="H695" s="12"/>
      <x:c r="I695" s="12"/>
      <x:c r="J695" s="12"/>
      <x:c r="K695" s="15"/>
      <x:c r="L695" s="15"/>
      <x:c r="M695" s="15"/>
      <x:c r="N695" s="15"/>
      <x:c r="O695" s="12"/>
      <x:c r="P695" s="12"/>
      <x:c r="Q695" s="13" t="str">
        <x:f>IF(COUNTA(A695:P695)=0,"",IF(OR(COUNTBLANK(A695:I695)&gt;0,COUNTBLANK(O695:P695)&gt;0),"Missing fields",IF(OR(NOT(ISNUMBER(D695)),D695&lt;1,IFERROR(MOD(D695,1),1)&lt;&gt;0),"Invalid page",IF(OR(NOT(ISNUMBER(F695)),AND(F695&lt;&gt;0,F695&lt;&gt;1),G695&lt;&gt;"EA"),"Invalid quantity/unit",IF(AND(E695&lt;&gt;"NEW_IN_SCOPE",E695&lt;&gt;"EXISTING",E695&lt;&gt;"DEMOLITION_REMOVE",E695&lt;&gt;"EXCLUDE"),"Invalid scope",IF(AND(I695&lt;&gt;"Yes",I695&lt;&gt;"No"),"Invalid priceable",IF(COUNTIFS($A$6:$A$2005,A695,$P$6:$P$2005,P695)&gt;1,"Duplicate object",IF(E695="EXCLUDE",IF(AND(F695=0,H695="Excluded",I695="No"),"Excluded","Scope/review mismatch"),IF(OR(F695&lt;&gt;1,AND(E695="EXISTING",I695&lt;&gt;"No")),"Scope/quantity mismatch",IF(H695="Reviewed","Reviewed",IF(H695="Needs review","Needs review","Invalid review")))))))))))</x:f>
      </x:c>
      <x:c r="R695" s="16" t="n">
        <x:f>IF(COUNTA(A695,B695,D695)&lt;3,0,IF(COUNTIFS($A$6:A695,A695,$D$6:D695,D695,$B$6:B695,B695)=1,ROW(),0))</x:f>
        <x:v>0</x:v>
      </x:c>
    </x:row>
    <x:row r="696" ht="24" customHeight="1">
      <x:c r="A696" s="12"/>
      <x:c r="B696" s="12"/>
      <x:c r="C696" s="12"/>
      <x:c r="D696" s="14"/>
      <x:c r="E696" s="12"/>
      <x:c r="F696" s="14"/>
      <x:c r="G696" s="12"/>
      <x:c r="H696" s="12"/>
      <x:c r="I696" s="12"/>
      <x:c r="J696" s="12"/>
      <x:c r="K696" s="15"/>
      <x:c r="L696" s="15"/>
      <x:c r="M696" s="15"/>
      <x:c r="N696" s="15"/>
      <x:c r="O696" s="12"/>
      <x:c r="P696" s="12"/>
      <x:c r="Q696" s="13" t="str">
        <x:f>IF(COUNTA(A696:P696)=0,"",IF(OR(COUNTBLANK(A696:I696)&gt;0,COUNTBLANK(O696:P696)&gt;0),"Missing fields",IF(OR(NOT(ISNUMBER(D696)),D696&lt;1,IFERROR(MOD(D696,1),1)&lt;&gt;0),"Invalid page",IF(OR(NOT(ISNUMBER(F696)),AND(F696&lt;&gt;0,F696&lt;&gt;1),G696&lt;&gt;"EA"),"Invalid quantity/unit",IF(AND(E696&lt;&gt;"NEW_IN_SCOPE",E696&lt;&gt;"EXISTING",E696&lt;&gt;"DEMOLITION_REMOVE",E696&lt;&gt;"EXCLUDE"),"Invalid scope",IF(AND(I696&lt;&gt;"Yes",I696&lt;&gt;"No"),"Invalid priceable",IF(COUNTIFS($A$6:$A$2005,A696,$P$6:$P$2005,P696)&gt;1,"Duplicate object",IF(E696="EXCLUDE",IF(AND(F696=0,H696="Excluded",I696="No"),"Excluded","Scope/review mismatch"),IF(OR(F696&lt;&gt;1,AND(E696="EXISTING",I696&lt;&gt;"No")),"Scope/quantity mismatch",IF(H696="Reviewed","Reviewed",IF(H696="Needs review","Needs review","Invalid review")))))))))))</x:f>
      </x:c>
      <x:c r="R696" s="16" t="n">
        <x:f>IF(COUNTA(A696,B696,D696)&lt;3,0,IF(COUNTIFS($A$6:A696,A696,$D$6:D696,D696,$B$6:B696,B696)=1,ROW(),0))</x:f>
        <x:v>0</x:v>
      </x:c>
    </x:row>
    <x:row r="697" ht="24" customHeight="1">
      <x:c r="A697" s="12"/>
      <x:c r="B697" s="12"/>
      <x:c r="C697" s="12"/>
      <x:c r="D697" s="14"/>
      <x:c r="E697" s="12"/>
      <x:c r="F697" s="14"/>
      <x:c r="G697" s="12"/>
      <x:c r="H697" s="12"/>
      <x:c r="I697" s="12"/>
      <x:c r="J697" s="12"/>
      <x:c r="K697" s="15"/>
      <x:c r="L697" s="15"/>
      <x:c r="M697" s="15"/>
      <x:c r="N697" s="15"/>
      <x:c r="O697" s="12"/>
      <x:c r="P697" s="12"/>
      <x:c r="Q697" s="13" t="str">
        <x:f>IF(COUNTA(A697:P697)=0,"",IF(OR(COUNTBLANK(A697:I697)&gt;0,COUNTBLANK(O697:P697)&gt;0),"Missing fields",IF(OR(NOT(ISNUMBER(D697)),D697&lt;1,IFERROR(MOD(D697,1),1)&lt;&gt;0),"Invalid page",IF(OR(NOT(ISNUMBER(F697)),AND(F697&lt;&gt;0,F697&lt;&gt;1),G697&lt;&gt;"EA"),"Invalid quantity/unit",IF(AND(E697&lt;&gt;"NEW_IN_SCOPE",E697&lt;&gt;"EXISTING",E697&lt;&gt;"DEMOLITION_REMOVE",E697&lt;&gt;"EXCLUDE"),"Invalid scope",IF(AND(I697&lt;&gt;"Yes",I697&lt;&gt;"No"),"Invalid priceable",IF(COUNTIFS($A$6:$A$2005,A697,$P$6:$P$2005,P697)&gt;1,"Duplicate object",IF(E697="EXCLUDE",IF(AND(F697=0,H697="Excluded",I697="No"),"Excluded","Scope/review mismatch"),IF(OR(F697&lt;&gt;1,AND(E697="EXISTING",I697&lt;&gt;"No")),"Scope/quantity mismatch",IF(H697="Reviewed","Reviewed",IF(H697="Needs review","Needs review","Invalid review")))))))))))</x:f>
      </x:c>
      <x:c r="R697" s="16" t="n">
        <x:f>IF(COUNTA(A697,B697,D697)&lt;3,0,IF(COUNTIFS($A$6:A697,A697,$D$6:D697,D697,$B$6:B697,B697)=1,ROW(),0))</x:f>
        <x:v>0</x:v>
      </x:c>
    </x:row>
    <x:row r="698" ht="24" customHeight="1">
      <x:c r="A698" s="12"/>
      <x:c r="B698" s="12"/>
      <x:c r="C698" s="12"/>
      <x:c r="D698" s="14"/>
      <x:c r="E698" s="12"/>
      <x:c r="F698" s="14"/>
      <x:c r="G698" s="12"/>
      <x:c r="H698" s="12"/>
      <x:c r="I698" s="12"/>
      <x:c r="J698" s="12"/>
      <x:c r="K698" s="15"/>
      <x:c r="L698" s="15"/>
      <x:c r="M698" s="15"/>
      <x:c r="N698" s="15"/>
      <x:c r="O698" s="12"/>
      <x:c r="P698" s="12"/>
      <x:c r="Q698" s="13" t="str">
        <x:f>IF(COUNTA(A698:P698)=0,"",IF(OR(COUNTBLANK(A698:I698)&gt;0,COUNTBLANK(O698:P698)&gt;0),"Missing fields",IF(OR(NOT(ISNUMBER(D698)),D698&lt;1,IFERROR(MOD(D698,1),1)&lt;&gt;0),"Invalid page",IF(OR(NOT(ISNUMBER(F698)),AND(F698&lt;&gt;0,F698&lt;&gt;1),G698&lt;&gt;"EA"),"Invalid quantity/unit",IF(AND(E698&lt;&gt;"NEW_IN_SCOPE",E698&lt;&gt;"EXISTING",E698&lt;&gt;"DEMOLITION_REMOVE",E698&lt;&gt;"EXCLUDE"),"Invalid scope",IF(AND(I698&lt;&gt;"Yes",I698&lt;&gt;"No"),"Invalid priceable",IF(COUNTIFS($A$6:$A$2005,A698,$P$6:$P$2005,P698)&gt;1,"Duplicate object",IF(E698="EXCLUDE",IF(AND(F698=0,H698="Excluded",I698="No"),"Excluded","Scope/review mismatch"),IF(OR(F698&lt;&gt;1,AND(E698="EXISTING",I698&lt;&gt;"No")),"Scope/quantity mismatch",IF(H698="Reviewed","Reviewed",IF(H698="Needs review","Needs review","Invalid review")))))))))))</x:f>
      </x:c>
      <x:c r="R698" s="16" t="n">
        <x:f>IF(COUNTA(A698,B698,D698)&lt;3,0,IF(COUNTIFS($A$6:A698,A698,$D$6:D698,D698,$B$6:B698,B698)=1,ROW(),0))</x:f>
        <x:v>0</x:v>
      </x:c>
    </x:row>
    <x:row r="699" ht="24" customHeight="1">
      <x:c r="A699" s="12"/>
      <x:c r="B699" s="12"/>
      <x:c r="C699" s="12"/>
      <x:c r="D699" s="14"/>
      <x:c r="E699" s="12"/>
      <x:c r="F699" s="14"/>
      <x:c r="G699" s="12"/>
      <x:c r="H699" s="12"/>
      <x:c r="I699" s="12"/>
      <x:c r="J699" s="12"/>
      <x:c r="K699" s="15"/>
      <x:c r="L699" s="15"/>
      <x:c r="M699" s="15"/>
      <x:c r="N699" s="15"/>
      <x:c r="O699" s="12"/>
      <x:c r="P699" s="12"/>
      <x:c r="Q699" s="13" t="str">
        <x:f>IF(COUNTA(A699:P699)=0,"",IF(OR(COUNTBLANK(A699:I699)&gt;0,COUNTBLANK(O699:P699)&gt;0),"Missing fields",IF(OR(NOT(ISNUMBER(D699)),D699&lt;1,IFERROR(MOD(D699,1),1)&lt;&gt;0),"Invalid page",IF(OR(NOT(ISNUMBER(F699)),AND(F699&lt;&gt;0,F699&lt;&gt;1),G699&lt;&gt;"EA"),"Invalid quantity/unit",IF(AND(E699&lt;&gt;"NEW_IN_SCOPE",E699&lt;&gt;"EXISTING",E699&lt;&gt;"DEMOLITION_REMOVE",E699&lt;&gt;"EXCLUDE"),"Invalid scope",IF(AND(I699&lt;&gt;"Yes",I699&lt;&gt;"No"),"Invalid priceable",IF(COUNTIFS($A$6:$A$2005,A699,$P$6:$P$2005,P699)&gt;1,"Duplicate object",IF(E699="EXCLUDE",IF(AND(F699=0,H699="Excluded",I699="No"),"Excluded","Scope/review mismatch"),IF(OR(F699&lt;&gt;1,AND(E699="EXISTING",I699&lt;&gt;"No")),"Scope/quantity mismatch",IF(H699="Reviewed","Reviewed",IF(H699="Needs review","Needs review","Invalid review")))))))))))</x:f>
      </x:c>
      <x:c r="R699" s="16" t="n">
        <x:f>IF(COUNTA(A699,B699,D699)&lt;3,0,IF(COUNTIFS($A$6:A699,A699,$D$6:D699,D699,$B$6:B699,B699)=1,ROW(),0))</x:f>
        <x:v>0</x:v>
      </x:c>
    </x:row>
    <x:row r="700" ht="24" customHeight="1">
      <x:c r="A700" s="12"/>
      <x:c r="B700" s="12"/>
      <x:c r="C700" s="12"/>
      <x:c r="D700" s="14"/>
      <x:c r="E700" s="12"/>
      <x:c r="F700" s="14"/>
      <x:c r="G700" s="12"/>
      <x:c r="H700" s="12"/>
      <x:c r="I700" s="12"/>
      <x:c r="J700" s="12"/>
      <x:c r="K700" s="15"/>
      <x:c r="L700" s="15"/>
      <x:c r="M700" s="15"/>
      <x:c r="N700" s="15"/>
      <x:c r="O700" s="12"/>
      <x:c r="P700" s="12"/>
      <x:c r="Q700" s="13" t="str">
        <x:f>IF(COUNTA(A700:P700)=0,"",IF(OR(COUNTBLANK(A700:I700)&gt;0,COUNTBLANK(O700:P700)&gt;0),"Missing fields",IF(OR(NOT(ISNUMBER(D700)),D700&lt;1,IFERROR(MOD(D700,1),1)&lt;&gt;0),"Invalid page",IF(OR(NOT(ISNUMBER(F700)),AND(F700&lt;&gt;0,F700&lt;&gt;1),G700&lt;&gt;"EA"),"Invalid quantity/unit",IF(AND(E700&lt;&gt;"NEW_IN_SCOPE",E700&lt;&gt;"EXISTING",E700&lt;&gt;"DEMOLITION_REMOVE",E700&lt;&gt;"EXCLUDE"),"Invalid scope",IF(AND(I700&lt;&gt;"Yes",I700&lt;&gt;"No"),"Invalid priceable",IF(COUNTIFS($A$6:$A$2005,A700,$P$6:$P$2005,P700)&gt;1,"Duplicate object",IF(E700="EXCLUDE",IF(AND(F700=0,H700="Excluded",I700="No"),"Excluded","Scope/review mismatch"),IF(OR(F700&lt;&gt;1,AND(E700="EXISTING",I700&lt;&gt;"No")),"Scope/quantity mismatch",IF(H700="Reviewed","Reviewed",IF(H700="Needs review","Needs review","Invalid review")))))))))))</x:f>
      </x:c>
      <x:c r="R700" s="16" t="n">
        <x:f>IF(COUNTA(A700,B700,D700)&lt;3,0,IF(COUNTIFS($A$6:A700,A700,$D$6:D700,D700,$B$6:B700,B700)=1,ROW(),0))</x:f>
        <x:v>0</x:v>
      </x:c>
    </x:row>
    <x:row r="701" ht="24" customHeight="1">
      <x:c r="A701" s="12"/>
      <x:c r="B701" s="12"/>
      <x:c r="C701" s="12"/>
      <x:c r="D701" s="14"/>
      <x:c r="E701" s="12"/>
      <x:c r="F701" s="14"/>
      <x:c r="G701" s="12"/>
      <x:c r="H701" s="12"/>
      <x:c r="I701" s="12"/>
      <x:c r="J701" s="12"/>
      <x:c r="K701" s="15"/>
      <x:c r="L701" s="15"/>
      <x:c r="M701" s="15"/>
      <x:c r="N701" s="15"/>
      <x:c r="O701" s="12"/>
      <x:c r="P701" s="12"/>
      <x:c r="Q701" s="13" t="str">
        <x:f>IF(COUNTA(A701:P701)=0,"",IF(OR(COUNTBLANK(A701:I701)&gt;0,COUNTBLANK(O701:P701)&gt;0),"Missing fields",IF(OR(NOT(ISNUMBER(D701)),D701&lt;1,IFERROR(MOD(D701,1),1)&lt;&gt;0),"Invalid page",IF(OR(NOT(ISNUMBER(F701)),AND(F701&lt;&gt;0,F701&lt;&gt;1),G701&lt;&gt;"EA"),"Invalid quantity/unit",IF(AND(E701&lt;&gt;"NEW_IN_SCOPE",E701&lt;&gt;"EXISTING",E701&lt;&gt;"DEMOLITION_REMOVE",E701&lt;&gt;"EXCLUDE"),"Invalid scope",IF(AND(I701&lt;&gt;"Yes",I701&lt;&gt;"No"),"Invalid priceable",IF(COUNTIFS($A$6:$A$2005,A701,$P$6:$P$2005,P701)&gt;1,"Duplicate object",IF(E701="EXCLUDE",IF(AND(F701=0,H701="Excluded",I701="No"),"Excluded","Scope/review mismatch"),IF(OR(F701&lt;&gt;1,AND(E701="EXISTING",I701&lt;&gt;"No")),"Scope/quantity mismatch",IF(H701="Reviewed","Reviewed",IF(H701="Needs review","Needs review","Invalid review")))))))))))</x:f>
      </x:c>
      <x:c r="R701" s="16" t="n">
        <x:f>IF(COUNTA(A701,B701,D701)&lt;3,0,IF(COUNTIFS($A$6:A701,A701,$D$6:D701,D701,$B$6:B701,B701)=1,ROW(),0))</x:f>
        <x:v>0</x:v>
      </x:c>
    </x:row>
    <x:row r="702" ht="24" customHeight="1">
      <x:c r="A702" s="12"/>
      <x:c r="B702" s="12"/>
      <x:c r="C702" s="12"/>
      <x:c r="D702" s="14"/>
      <x:c r="E702" s="12"/>
      <x:c r="F702" s="14"/>
      <x:c r="G702" s="12"/>
      <x:c r="H702" s="12"/>
      <x:c r="I702" s="12"/>
      <x:c r="J702" s="12"/>
      <x:c r="K702" s="15"/>
      <x:c r="L702" s="15"/>
      <x:c r="M702" s="15"/>
      <x:c r="N702" s="15"/>
      <x:c r="O702" s="12"/>
      <x:c r="P702" s="12"/>
      <x:c r="Q702" s="13" t="str">
        <x:f>IF(COUNTA(A702:P702)=0,"",IF(OR(COUNTBLANK(A702:I702)&gt;0,COUNTBLANK(O702:P702)&gt;0),"Missing fields",IF(OR(NOT(ISNUMBER(D702)),D702&lt;1,IFERROR(MOD(D702,1),1)&lt;&gt;0),"Invalid page",IF(OR(NOT(ISNUMBER(F702)),AND(F702&lt;&gt;0,F702&lt;&gt;1),G702&lt;&gt;"EA"),"Invalid quantity/unit",IF(AND(E702&lt;&gt;"NEW_IN_SCOPE",E702&lt;&gt;"EXISTING",E702&lt;&gt;"DEMOLITION_REMOVE",E702&lt;&gt;"EXCLUDE"),"Invalid scope",IF(AND(I702&lt;&gt;"Yes",I702&lt;&gt;"No"),"Invalid priceable",IF(COUNTIFS($A$6:$A$2005,A702,$P$6:$P$2005,P702)&gt;1,"Duplicate object",IF(E702="EXCLUDE",IF(AND(F702=0,H702="Excluded",I702="No"),"Excluded","Scope/review mismatch"),IF(OR(F702&lt;&gt;1,AND(E702="EXISTING",I702&lt;&gt;"No")),"Scope/quantity mismatch",IF(H702="Reviewed","Reviewed",IF(H702="Needs review","Needs review","Invalid review")))))))))))</x:f>
      </x:c>
      <x:c r="R702" s="16" t="n">
        <x:f>IF(COUNTA(A702,B702,D702)&lt;3,0,IF(COUNTIFS($A$6:A702,A702,$D$6:D702,D702,$B$6:B702,B702)=1,ROW(),0))</x:f>
        <x:v>0</x:v>
      </x:c>
    </x:row>
    <x:row r="703" ht="24" customHeight="1">
      <x:c r="A703" s="12"/>
      <x:c r="B703" s="12"/>
      <x:c r="C703" s="12"/>
      <x:c r="D703" s="14"/>
      <x:c r="E703" s="12"/>
      <x:c r="F703" s="14"/>
      <x:c r="G703" s="12"/>
      <x:c r="H703" s="12"/>
      <x:c r="I703" s="12"/>
      <x:c r="J703" s="12"/>
      <x:c r="K703" s="15"/>
      <x:c r="L703" s="15"/>
      <x:c r="M703" s="15"/>
      <x:c r="N703" s="15"/>
      <x:c r="O703" s="12"/>
      <x:c r="P703" s="12"/>
      <x:c r="Q703" s="13" t="str">
        <x:f>IF(COUNTA(A703:P703)=0,"",IF(OR(COUNTBLANK(A703:I703)&gt;0,COUNTBLANK(O703:P703)&gt;0),"Missing fields",IF(OR(NOT(ISNUMBER(D703)),D703&lt;1,IFERROR(MOD(D703,1),1)&lt;&gt;0),"Invalid page",IF(OR(NOT(ISNUMBER(F703)),AND(F703&lt;&gt;0,F703&lt;&gt;1),G703&lt;&gt;"EA"),"Invalid quantity/unit",IF(AND(E703&lt;&gt;"NEW_IN_SCOPE",E703&lt;&gt;"EXISTING",E703&lt;&gt;"DEMOLITION_REMOVE",E703&lt;&gt;"EXCLUDE"),"Invalid scope",IF(AND(I703&lt;&gt;"Yes",I703&lt;&gt;"No"),"Invalid priceable",IF(COUNTIFS($A$6:$A$2005,A703,$P$6:$P$2005,P703)&gt;1,"Duplicate object",IF(E703="EXCLUDE",IF(AND(F703=0,H703="Excluded",I703="No"),"Excluded","Scope/review mismatch"),IF(OR(F703&lt;&gt;1,AND(E703="EXISTING",I703&lt;&gt;"No")),"Scope/quantity mismatch",IF(H703="Reviewed","Reviewed",IF(H703="Needs review","Needs review","Invalid review")))))))))))</x:f>
      </x:c>
      <x:c r="R703" s="16" t="n">
        <x:f>IF(COUNTA(A703,B703,D703)&lt;3,0,IF(COUNTIFS($A$6:A703,A703,$D$6:D703,D703,$B$6:B703,B703)=1,ROW(),0))</x:f>
        <x:v>0</x:v>
      </x:c>
    </x:row>
    <x:row r="704" ht="24" customHeight="1">
      <x:c r="A704" s="12"/>
      <x:c r="B704" s="12"/>
      <x:c r="C704" s="12"/>
      <x:c r="D704" s="14"/>
      <x:c r="E704" s="12"/>
      <x:c r="F704" s="14"/>
      <x:c r="G704" s="12"/>
      <x:c r="H704" s="12"/>
      <x:c r="I704" s="12"/>
      <x:c r="J704" s="12"/>
      <x:c r="K704" s="15"/>
      <x:c r="L704" s="15"/>
      <x:c r="M704" s="15"/>
      <x:c r="N704" s="15"/>
      <x:c r="O704" s="12"/>
      <x:c r="P704" s="12"/>
      <x:c r="Q704" s="13" t="str">
        <x:f>IF(COUNTA(A704:P704)=0,"",IF(OR(COUNTBLANK(A704:I704)&gt;0,COUNTBLANK(O704:P704)&gt;0),"Missing fields",IF(OR(NOT(ISNUMBER(D704)),D704&lt;1,IFERROR(MOD(D704,1),1)&lt;&gt;0),"Invalid page",IF(OR(NOT(ISNUMBER(F704)),AND(F704&lt;&gt;0,F704&lt;&gt;1),G704&lt;&gt;"EA"),"Invalid quantity/unit",IF(AND(E704&lt;&gt;"NEW_IN_SCOPE",E704&lt;&gt;"EXISTING",E704&lt;&gt;"DEMOLITION_REMOVE",E704&lt;&gt;"EXCLUDE"),"Invalid scope",IF(AND(I704&lt;&gt;"Yes",I704&lt;&gt;"No"),"Invalid priceable",IF(COUNTIFS($A$6:$A$2005,A704,$P$6:$P$2005,P704)&gt;1,"Duplicate object",IF(E704="EXCLUDE",IF(AND(F704=0,H704="Excluded",I704="No"),"Excluded","Scope/review mismatch"),IF(OR(F704&lt;&gt;1,AND(E704="EXISTING",I704&lt;&gt;"No")),"Scope/quantity mismatch",IF(H704="Reviewed","Reviewed",IF(H704="Needs review","Needs review","Invalid review")))))))))))</x:f>
      </x:c>
      <x:c r="R704" s="16" t="n">
        <x:f>IF(COUNTA(A704,B704,D704)&lt;3,0,IF(COUNTIFS($A$6:A704,A704,$D$6:D704,D704,$B$6:B704,B704)=1,ROW(),0))</x:f>
        <x:v>0</x:v>
      </x:c>
    </x:row>
    <x:row r="705" ht="24" customHeight="1">
      <x:c r="A705" s="12"/>
      <x:c r="B705" s="12"/>
      <x:c r="C705" s="12"/>
      <x:c r="D705" s="14"/>
      <x:c r="E705" s="12"/>
      <x:c r="F705" s="14"/>
      <x:c r="G705" s="12"/>
      <x:c r="H705" s="12"/>
      <x:c r="I705" s="12"/>
      <x:c r="J705" s="12"/>
      <x:c r="K705" s="15"/>
      <x:c r="L705" s="15"/>
      <x:c r="M705" s="15"/>
      <x:c r="N705" s="15"/>
      <x:c r="O705" s="12"/>
      <x:c r="P705" s="12"/>
      <x:c r="Q705" s="13" t="str">
        <x:f>IF(COUNTA(A705:P705)=0,"",IF(OR(COUNTBLANK(A705:I705)&gt;0,COUNTBLANK(O705:P705)&gt;0),"Missing fields",IF(OR(NOT(ISNUMBER(D705)),D705&lt;1,IFERROR(MOD(D705,1),1)&lt;&gt;0),"Invalid page",IF(OR(NOT(ISNUMBER(F705)),AND(F705&lt;&gt;0,F705&lt;&gt;1),G705&lt;&gt;"EA"),"Invalid quantity/unit",IF(AND(E705&lt;&gt;"NEW_IN_SCOPE",E705&lt;&gt;"EXISTING",E705&lt;&gt;"DEMOLITION_REMOVE",E705&lt;&gt;"EXCLUDE"),"Invalid scope",IF(AND(I705&lt;&gt;"Yes",I705&lt;&gt;"No"),"Invalid priceable",IF(COUNTIFS($A$6:$A$2005,A705,$P$6:$P$2005,P705)&gt;1,"Duplicate object",IF(E705="EXCLUDE",IF(AND(F705=0,H705="Excluded",I705="No"),"Excluded","Scope/review mismatch"),IF(OR(F705&lt;&gt;1,AND(E705="EXISTING",I705&lt;&gt;"No")),"Scope/quantity mismatch",IF(H705="Reviewed","Reviewed",IF(H705="Needs review","Needs review","Invalid review")))))))))))</x:f>
      </x:c>
      <x:c r="R705" s="16" t="n">
        <x:f>IF(COUNTA(A705,B705,D705)&lt;3,0,IF(COUNTIFS($A$6:A705,A705,$D$6:D705,D705,$B$6:B705,B705)=1,ROW(),0))</x:f>
        <x:v>0</x:v>
      </x:c>
    </x:row>
    <x:row r="706" ht="24" customHeight="1">
      <x:c r="A706" s="12"/>
      <x:c r="B706" s="12"/>
      <x:c r="C706" s="12"/>
      <x:c r="D706" s="14"/>
      <x:c r="E706" s="12"/>
      <x:c r="F706" s="14"/>
      <x:c r="G706" s="12"/>
      <x:c r="H706" s="12"/>
      <x:c r="I706" s="12"/>
      <x:c r="J706" s="12"/>
      <x:c r="K706" s="15"/>
      <x:c r="L706" s="15"/>
      <x:c r="M706" s="15"/>
      <x:c r="N706" s="15"/>
      <x:c r="O706" s="12"/>
      <x:c r="P706" s="12"/>
      <x:c r="Q706" s="13" t="str">
        <x:f>IF(COUNTA(A706:P706)=0,"",IF(OR(COUNTBLANK(A706:I706)&gt;0,COUNTBLANK(O706:P706)&gt;0),"Missing fields",IF(OR(NOT(ISNUMBER(D706)),D706&lt;1,IFERROR(MOD(D706,1),1)&lt;&gt;0),"Invalid page",IF(OR(NOT(ISNUMBER(F706)),AND(F706&lt;&gt;0,F706&lt;&gt;1),G706&lt;&gt;"EA"),"Invalid quantity/unit",IF(AND(E706&lt;&gt;"NEW_IN_SCOPE",E706&lt;&gt;"EXISTING",E706&lt;&gt;"DEMOLITION_REMOVE",E706&lt;&gt;"EXCLUDE"),"Invalid scope",IF(AND(I706&lt;&gt;"Yes",I706&lt;&gt;"No"),"Invalid priceable",IF(COUNTIFS($A$6:$A$2005,A706,$P$6:$P$2005,P706)&gt;1,"Duplicate object",IF(E706="EXCLUDE",IF(AND(F706=0,H706="Excluded",I706="No"),"Excluded","Scope/review mismatch"),IF(OR(F706&lt;&gt;1,AND(E706="EXISTING",I706&lt;&gt;"No")),"Scope/quantity mismatch",IF(H706="Reviewed","Reviewed",IF(H706="Needs review","Needs review","Invalid review")))))))))))</x:f>
      </x:c>
      <x:c r="R706" s="16" t="n">
        <x:f>IF(COUNTA(A706,B706,D706)&lt;3,0,IF(COUNTIFS($A$6:A706,A706,$D$6:D706,D706,$B$6:B706,B706)=1,ROW(),0))</x:f>
        <x:v>0</x:v>
      </x:c>
    </x:row>
    <x:row r="707" ht="24" customHeight="1">
      <x:c r="A707" s="12"/>
      <x:c r="B707" s="12"/>
      <x:c r="C707" s="12"/>
      <x:c r="D707" s="14"/>
      <x:c r="E707" s="12"/>
      <x:c r="F707" s="14"/>
      <x:c r="G707" s="12"/>
      <x:c r="H707" s="12"/>
      <x:c r="I707" s="12"/>
      <x:c r="J707" s="12"/>
      <x:c r="K707" s="15"/>
      <x:c r="L707" s="15"/>
      <x:c r="M707" s="15"/>
      <x:c r="N707" s="15"/>
      <x:c r="O707" s="12"/>
      <x:c r="P707" s="12"/>
      <x:c r="Q707" s="13" t="str">
        <x:f>IF(COUNTA(A707:P707)=0,"",IF(OR(COUNTBLANK(A707:I707)&gt;0,COUNTBLANK(O707:P707)&gt;0),"Missing fields",IF(OR(NOT(ISNUMBER(D707)),D707&lt;1,IFERROR(MOD(D707,1),1)&lt;&gt;0),"Invalid page",IF(OR(NOT(ISNUMBER(F707)),AND(F707&lt;&gt;0,F707&lt;&gt;1),G707&lt;&gt;"EA"),"Invalid quantity/unit",IF(AND(E707&lt;&gt;"NEW_IN_SCOPE",E707&lt;&gt;"EXISTING",E707&lt;&gt;"DEMOLITION_REMOVE",E707&lt;&gt;"EXCLUDE"),"Invalid scope",IF(AND(I707&lt;&gt;"Yes",I707&lt;&gt;"No"),"Invalid priceable",IF(COUNTIFS($A$6:$A$2005,A707,$P$6:$P$2005,P707)&gt;1,"Duplicate object",IF(E707="EXCLUDE",IF(AND(F707=0,H707="Excluded",I707="No"),"Excluded","Scope/review mismatch"),IF(OR(F707&lt;&gt;1,AND(E707="EXISTING",I707&lt;&gt;"No")),"Scope/quantity mismatch",IF(H707="Reviewed","Reviewed",IF(H707="Needs review","Needs review","Invalid review")))))))))))</x:f>
      </x:c>
      <x:c r="R707" s="16" t="n">
        <x:f>IF(COUNTA(A707,B707,D707)&lt;3,0,IF(COUNTIFS($A$6:A707,A707,$D$6:D707,D707,$B$6:B707,B707)=1,ROW(),0))</x:f>
        <x:v>0</x:v>
      </x:c>
    </x:row>
    <x:row r="708" ht="24" customHeight="1">
      <x:c r="A708" s="12"/>
      <x:c r="B708" s="12"/>
      <x:c r="C708" s="12"/>
      <x:c r="D708" s="14"/>
      <x:c r="E708" s="12"/>
      <x:c r="F708" s="14"/>
      <x:c r="G708" s="12"/>
      <x:c r="H708" s="12"/>
      <x:c r="I708" s="12"/>
      <x:c r="J708" s="12"/>
      <x:c r="K708" s="15"/>
      <x:c r="L708" s="15"/>
      <x:c r="M708" s="15"/>
      <x:c r="N708" s="15"/>
      <x:c r="O708" s="12"/>
      <x:c r="P708" s="12"/>
      <x:c r="Q708" s="13" t="str">
        <x:f>IF(COUNTA(A708:P708)=0,"",IF(OR(COUNTBLANK(A708:I708)&gt;0,COUNTBLANK(O708:P708)&gt;0),"Missing fields",IF(OR(NOT(ISNUMBER(D708)),D708&lt;1,IFERROR(MOD(D708,1),1)&lt;&gt;0),"Invalid page",IF(OR(NOT(ISNUMBER(F708)),AND(F708&lt;&gt;0,F708&lt;&gt;1),G708&lt;&gt;"EA"),"Invalid quantity/unit",IF(AND(E708&lt;&gt;"NEW_IN_SCOPE",E708&lt;&gt;"EXISTING",E708&lt;&gt;"DEMOLITION_REMOVE",E708&lt;&gt;"EXCLUDE"),"Invalid scope",IF(AND(I708&lt;&gt;"Yes",I708&lt;&gt;"No"),"Invalid priceable",IF(COUNTIFS($A$6:$A$2005,A708,$P$6:$P$2005,P708)&gt;1,"Duplicate object",IF(E708="EXCLUDE",IF(AND(F708=0,H708="Excluded",I708="No"),"Excluded","Scope/review mismatch"),IF(OR(F708&lt;&gt;1,AND(E708="EXISTING",I708&lt;&gt;"No")),"Scope/quantity mismatch",IF(H708="Reviewed","Reviewed",IF(H708="Needs review","Needs review","Invalid review")))))))))))</x:f>
      </x:c>
      <x:c r="R708" s="16" t="n">
        <x:f>IF(COUNTA(A708,B708,D708)&lt;3,0,IF(COUNTIFS($A$6:A708,A708,$D$6:D708,D708,$B$6:B708,B708)=1,ROW(),0))</x:f>
        <x:v>0</x:v>
      </x:c>
    </x:row>
    <x:row r="709" ht="24" customHeight="1">
      <x:c r="A709" s="12"/>
      <x:c r="B709" s="12"/>
      <x:c r="C709" s="12"/>
      <x:c r="D709" s="14"/>
      <x:c r="E709" s="12"/>
      <x:c r="F709" s="14"/>
      <x:c r="G709" s="12"/>
      <x:c r="H709" s="12"/>
      <x:c r="I709" s="12"/>
      <x:c r="J709" s="12"/>
      <x:c r="K709" s="15"/>
      <x:c r="L709" s="15"/>
      <x:c r="M709" s="15"/>
      <x:c r="N709" s="15"/>
      <x:c r="O709" s="12"/>
      <x:c r="P709" s="12"/>
      <x:c r="Q709" s="13" t="str">
        <x:f>IF(COUNTA(A709:P709)=0,"",IF(OR(COUNTBLANK(A709:I709)&gt;0,COUNTBLANK(O709:P709)&gt;0),"Missing fields",IF(OR(NOT(ISNUMBER(D709)),D709&lt;1,IFERROR(MOD(D709,1),1)&lt;&gt;0),"Invalid page",IF(OR(NOT(ISNUMBER(F709)),AND(F709&lt;&gt;0,F709&lt;&gt;1),G709&lt;&gt;"EA"),"Invalid quantity/unit",IF(AND(E709&lt;&gt;"NEW_IN_SCOPE",E709&lt;&gt;"EXISTING",E709&lt;&gt;"DEMOLITION_REMOVE",E709&lt;&gt;"EXCLUDE"),"Invalid scope",IF(AND(I709&lt;&gt;"Yes",I709&lt;&gt;"No"),"Invalid priceable",IF(COUNTIFS($A$6:$A$2005,A709,$P$6:$P$2005,P709)&gt;1,"Duplicate object",IF(E709="EXCLUDE",IF(AND(F709=0,H709="Excluded",I709="No"),"Excluded","Scope/review mismatch"),IF(OR(F709&lt;&gt;1,AND(E709="EXISTING",I709&lt;&gt;"No")),"Scope/quantity mismatch",IF(H709="Reviewed","Reviewed",IF(H709="Needs review","Needs review","Invalid review")))))))))))</x:f>
      </x:c>
      <x:c r="R709" s="16" t="n">
        <x:f>IF(COUNTA(A709,B709,D709)&lt;3,0,IF(COUNTIFS($A$6:A709,A709,$D$6:D709,D709,$B$6:B709,B709)=1,ROW(),0))</x:f>
        <x:v>0</x:v>
      </x:c>
    </x:row>
    <x:row r="710" ht="24" customHeight="1">
      <x:c r="A710" s="12"/>
      <x:c r="B710" s="12"/>
      <x:c r="C710" s="12"/>
      <x:c r="D710" s="14"/>
      <x:c r="E710" s="12"/>
      <x:c r="F710" s="14"/>
      <x:c r="G710" s="12"/>
      <x:c r="H710" s="12"/>
      <x:c r="I710" s="12"/>
      <x:c r="J710" s="12"/>
      <x:c r="K710" s="15"/>
      <x:c r="L710" s="15"/>
      <x:c r="M710" s="15"/>
      <x:c r="N710" s="15"/>
      <x:c r="O710" s="12"/>
      <x:c r="P710" s="12"/>
      <x:c r="Q710" s="13" t="str">
        <x:f>IF(COUNTA(A710:P710)=0,"",IF(OR(COUNTBLANK(A710:I710)&gt;0,COUNTBLANK(O710:P710)&gt;0),"Missing fields",IF(OR(NOT(ISNUMBER(D710)),D710&lt;1,IFERROR(MOD(D710,1),1)&lt;&gt;0),"Invalid page",IF(OR(NOT(ISNUMBER(F710)),AND(F710&lt;&gt;0,F710&lt;&gt;1),G710&lt;&gt;"EA"),"Invalid quantity/unit",IF(AND(E710&lt;&gt;"NEW_IN_SCOPE",E710&lt;&gt;"EXISTING",E710&lt;&gt;"DEMOLITION_REMOVE",E710&lt;&gt;"EXCLUDE"),"Invalid scope",IF(AND(I710&lt;&gt;"Yes",I710&lt;&gt;"No"),"Invalid priceable",IF(COUNTIFS($A$6:$A$2005,A710,$P$6:$P$2005,P710)&gt;1,"Duplicate object",IF(E710="EXCLUDE",IF(AND(F710=0,H710="Excluded",I710="No"),"Excluded","Scope/review mismatch"),IF(OR(F710&lt;&gt;1,AND(E710="EXISTING",I710&lt;&gt;"No")),"Scope/quantity mismatch",IF(H710="Reviewed","Reviewed",IF(H710="Needs review","Needs review","Invalid review")))))))))))</x:f>
      </x:c>
      <x:c r="R710" s="16" t="n">
        <x:f>IF(COUNTA(A710,B710,D710)&lt;3,0,IF(COUNTIFS($A$6:A710,A710,$D$6:D710,D710,$B$6:B710,B710)=1,ROW(),0))</x:f>
        <x:v>0</x:v>
      </x:c>
    </x:row>
    <x:row r="711" ht="24" customHeight="1">
      <x:c r="A711" s="12"/>
      <x:c r="B711" s="12"/>
      <x:c r="C711" s="12"/>
      <x:c r="D711" s="14"/>
      <x:c r="E711" s="12"/>
      <x:c r="F711" s="14"/>
      <x:c r="G711" s="12"/>
      <x:c r="H711" s="12"/>
      <x:c r="I711" s="12"/>
      <x:c r="J711" s="12"/>
      <x:c r="K711" s="15"/>
      <x:c r="L711" s="15"/>
      <x:c r="M711" s="15"/>
      <x:c r="N711" s="15"/>
      <x:c r="O711" s="12"/>
      <x:c r="P711" s="12"/>
      <x:c r="Q711" s="13" t="str">
        <x:f>IF(COUNTA(A711:P711)=0,"",IF(OR(COUNTBLANK(A711:I711)&gt;0,COUNTBLANK(O711:P711)&gt;0),"Missing fields",IF(OR(NOT(ISNUMBER(D711)),D711&lt;1,IFERROR(MOD(D711,1),1)&lt;&gt;0),"Invalid page",IF(OR(NOT(ISNUMBER(F711)),AND(F711&lt;&gt;0,F711&lt;&gt;1),G711&lt;&gt;"EA"),"Invalid quantity/unit",IF(AND(E711&lt;&gt;"NEW_IN_SCOPE",E711&lt;&gt;"EXISTING",E711&lt;&gt;"DEMOLITION_REMOVE",E711&lt;&gt;"EXCLUDE"),"Invalid scope",IF(AND(I711&lt;&gt;"Yes",I711&lt;&gt;"No"),"Invalid priceable",IF(COUNTIFS($A$6:$A$2005,A711,$P$6:$P$2005,P711)&gt;1,"Duplicate object",IF(E711="EXCLUDE",IF(AND(F711=0,H711="Excluded",I711="No"),"Excluded","Scope/review mismatch"),IF(OR(F711&lt;&gt;1,AND(E711="EXISTING",I711&lt;&gt;"No")),"Scope/quantity mismatch",IF(H711="Reviewed","Reviewed",IF(H711="Needs review","Needs review","Invalid review")))))))))))</x:f>
      </x:c>
      <x:c r="R711" s="16" t="n">
        <x:f>IF(COUNTA(A711,B711,D711)&lt;3,0,IF(COUNTIFS($A$6:A711,A711,$D$6:D711,D711,$B$6:B711,B711)=1,ROW(),0))</x:f>
        <x:v>0</x:v>
      </x:c>
    </x:row>
    <x:row r="712" ht="24" customHeight="1">
      <x:c r="A712" s="12"/>
      <x:c r="B712" s="12"/>
      <x:c r="C712" s="12"/>
      <x:c r="D712" s="14"/>
      <x:c r="E712" s="12"/>
      <x:c r="F712" s="14"/>
      <x:c r="G712" s="12"/>
      <x:c r="H712" s="12"/>
      <x:c r="I712" s="12"/>
      <x:c r="J712" s="12"/>
      <x:c r="K712" s="15"/>
      <x:c r="L712" s="15"/>
      <x:c r="M712" s="15"/>
      <x:c r="N712" s="15"/>
      <x:c r="O712" s="12"/>
      <x:c r="P712" s="12"/>
      <x:c r="Q712" s="13" t="str">
        <x:f>IF(COUNTA(A712:P712)=0,"",IF(OR(COUNTBLANK(A712:I712)&gt;0,COUNTBLANK(O712:P712)&gt;0),"Missing fields",IF(OR(NOT(ISNUMBER(D712)),D712&lt;1,IFERROR(MOD(D712,1),1)&lt;&gt;0),"Invalid page",IF(OR(NOT(ISNUMBER(F712)),AND(F712&lt;&gt;0,F712&lt;&gt;1),G712&lt;&gt;"EA"),"Invalid quantity/unit",IF(AND(E712&lt;&gt;"NEW_IN_SCOPE",E712&lt;&gt;"EXISTING",E712&lt;&gt;"DEMOLITION_REMOVE",E712&lt;&gt;"EXCLUDE"),"Invalid scope",IF(AND(I712&lt;&gt;"Yes",I712&lt;&gt;"No"),"Invalid priceable",IF(COUNTIFS($A$6:$A$2005,A712,$P$6:$P$2005,P712)&gt;1,"Duplicate object",IF(E712="EXCLUDE",IF(AND(F712=0,H712="Excluded",I712="No"),"Excluded","Scope/review mismatch"),IF(OR(F712&lt;&gt;1,AND(E712="EXISTING",I712&lt;&gt;"No")),"Scope/quantity mismatch",IF(H712="Reviewed","Reviewed",IF(H712="Needs review","Needs review","Invalid review")))))))))))</x:f>
      </x:c>
      <x:c r="R712" s="16" t="n">
        <x:f>IF(COUNTA(A712,B712,D712)&lt;3,0,IF(COUNTIFS($A$6:A712,A712,$D$6:D712,D712,$B$6:B712,B712)=1,ROW(),0))</x:f>
        <x:v>0</x:v>
      </x:c>
    </x:row>
    <x:row r="713" ht="24" customHeight="1">
      <x:c r="A713" s="12"/>
      <x:c r="B713" s="12"/>
      <x:c r="C713" s="12"/>
      <x:c r="D713" s="14"/>
      <x:c r="E713" s="12"/>
      <x:c r="F713" s="14"/>
      <x:c r="G713" s="12"/>
      <x:c r="H713" s="12"/>
      <x:c r="I713" s="12"/>
      <x:c r="J713" s="12"/>
      <x:c r="K713" s="15"/>
      <x:c r="L713" s="15"/>
      <x:c r="M713" s="15"/>
      <x:c r="N713" s="15"/>
      <x:c r="O713" s="12"/>
      <x:c r="P713" s="12"/>
      <x:c r="Q713" s="13" t="str">
        <x:f>IF(COUNTA(A713:P713)=0,"",IF(OR(COUNTBLANK(A713:I713)&gt;0,COUNTBLANK(O713:P713)&gt;0),"Missing fields",IF(OR(NOT(ISNUMBER(D713)),D713&lt;1,IFERROR(MOD(D713,1),1)&lt;&gt;0),"Invalid page",IF(OR(NOT(ISNUMBER(F713)),AND(F713&lt;&gt;0,F713&lt;&gt;1),G713&lt;&gt;"EA"),"Invalid quantity/unit",IF(AND(E713&lt;&gt;"NEW_IN_SCOPE",E713&lt;&gt;"EXISTING",E713&lt;&gt;"DEMOLITION_REMOVE",E713&lt;&gt;"EXCLUDE"),"Invalid scope",IF(AND(I713&lt;&gt;"Yes",I713&lt;&gt;"No"),"Invalid priceable",IF(COUNTIFS($A$6:$A$2005,A713,$P$6:$P$2005,P713)&gt;1,"Duplicate object",IF(E713="EXCLUDE",IF(AND(F713=0,H713="Excluded",I713="No"),"Excluded","Scope/review mismatch"),IF(OR(F713&lt;&gt;1,AND(E713="EXISTING",I713&lt;&gt;"No")),"Scope/quantity mismatch",IF(H713="Reviewed","Reviewed",IF(H713="Needs review","Needs review","Invalid review")))))))))))</x:f>
      </x:c>
      <x:c r="R713" s="16" t="n">
        <x:f>IF(COUNTA(A713,B713,D713)&lt;3,0,IF(COUNTIFS($A$6:A713,A713,$D$6:D713,D713,$B$6:B713,B713)=1,ROW(),0))</x:f>
        <x:v>0</x:v>
      </x:c>
    </x:row>
    <x:row r="714" ht="24" customHeight="1">
      <x:c r="A714" s="12"/>
      <x:c r="B714" s="12"/>
      <x:c r="C714" s="12"/>
      <x:c r="D714" s="14"/>
      <x:c r="E714" s="12"/>
      <x:c r="F714" s="14"/>
      <x:c r="G714" s="12"/>
      <x:c r="H714" s="12"/>
      <x:c r="I714" s="12"/>
      <x:c r="J714" s="12"/>
      <x:c r="K714" s="15"/>
      <x:c r="L714" s="15"/>
      <x:c r="M714" s="15"/>
      <x:c r="N714" s="15"/>
      <x:c r="O714" s="12"/>
      <x:c r="P714" s="12"/>
      <x:c r="Q714" s="13" t="str">
        <x:f>IF(COUNTA(A714:P714)=0,"",IF(OR(COUNTBLANK(A714:I714)&gt;0,COUNTBLANK(O714:P714)&gt;0),"Missing fields",IF(OR(NOT(ISNUMBER(D714)),D714&lt;1,IFERROR(MOD(D714,1),1)&lt;&gt;0),"Invalid page",IF(OR(NOT(ISNUMBER(F714)),AND(F714&lt;&gt;0,F714&lt;&gt;1),G714&lt;&gt;"EA"),"Invalid quantity/unit",IF(AND(E714&lt;&gt;"NEW_IN_SCOPE",E714&lt;&gt;"EXISTING",E714&lt;&gt;"DEMOLITION_REMOVE",E714&lt;&gt;"EXCLUDE"),"Invalid scope",IF(AND(I714&lt;&gt;"Yes",I714&lt;&gt;"No"),"Invalid priceable",IF(COUNTIFS($A$6:$A$2005,A714,$P$6:$P$2005,P714)&gt;1,"Duplicate object",IF(E714="EXCLUDE",IF(AND(F714=0,H714="Excluded",I714="No"),"Excluded","Scope/review mismatch"),IF(OR(F714&lt;&gt;1,AND(E714="EXISTING",I714&lt;&gt;"No")),"Scope/quantity mismatch",IF(H714="Reviewed","Reviewed",IF(H714="Needs review","Needs review","Invalid review")))))))))))</x:f>
      </x:c>
      <x:c r="R714" s="16" t="n">
        <x:f>IF(COUNTA(A714,B714,D714)&lt;3,0,IF(COUNTIFS($A$6:A714,A714,$D$6:D714,D714,$B$6:B714,B714)=1,ROW(),0))</x:f>
        <x:v>0</x:v>
      </x:c>
    </x:row>
    <x:row r="715" ht="24" customHeight="1">
      <x:c r="A715" s="12"/>
      <x:c r="B715" s="12"/>
      <x:c r="C715" s="12"/>
      <x:c r="D715" s="14"/>
      <x:c r="E715" s="12"/>
      <x:c r="F715" s="14"/>
      <x:c r="G715" s="12"/>
      <x:c r="H715" s="12"/>
      <x:c r="I715" s="12"/>
      <x:c r="J715" s="12"/>
      <x:c r="K715" s="15"/>
      <x:c r="L715" s="15"/>
      <x:c r="M715" s="15"/>
      <x:c r="N715" s="15"/>
      <x:c r="O715" s="12"/>
      <x:c r="P715" s="12"/>
      <x:c r="Q715" s="13" t="str">
        <x:f>IF(COUNTA(A715:P715)=0,"",IF(OR(COUNTBLANK(A715:I715)&gt;0,COUNTBLANK(O715:P715)&gt;0),"Missing fields",IF(OR(NOT(ISNUMBER(D715)),D715&lt;1,IFERROR(MOD(D715,1),1)&lt;&gt;0),"Invalid page",IF(OR(NOT(ISNUMBER(F715)),AND(F715&lt;&gt;0,F715&lt;&gt;1),G715&lt;&gt;"EA"),"Invalid quantity/unit",IF(AND(E715&lt;&gt;"NEW_IN_SCOPE",E715&lt;&gt;"EXISTING",E715&lt;&gt;"DEMOLITION_REMOVE",E715&lt;&gt;"EXCLUDE"),"Invalid scope",IF(AND(I715&lt;&gt;"Yes",I715&lt;&gt;"No"),"Invalid priceable",IF(COUNTIFS($A$6:$A$2005,A715,$P$6:$P$2005,P715)&gt;1,"Duplicate object",IF(E715="EXCLUDE",IF(AND(F715=0,H715="Excluded",I715="No"),"Excluded","Scope/review mismatch"),IF(OR(F715&lt;&gt;1,AND(E715="EXISTING",I715&lt;&gt;"No")),"Scope/quantity mismatch",IF(H715="Reviewed","Reviewed",IF(H715="Needs review","Needs review","Invalid review")))))))))))</x:f>
      </x:c>
      <x:c r="R715" s="16" t="n">
        <x:f>IF(COUNTA(A715,B715,D715)&lt;3,0,IF(COUNTIFS($A$6:A715,A715,$D$6:D715,D715,$B$6:B715,B715)=1,ROW(),0))</x:f>
        <x:v>0</x:v>
      </x:c>
    </x:row>
    <x:row r="716" ht="24" customHeight="1">
      <x:c r="A716" s="12"/>
      <x:c r="B716" s="12"/>
      <x:c r="C716" s="12"/>
      <x:c r="D716" s="14"/>
      <x:c r="E716" s="12"/>
      <x:c r="F716" s="14"/>
      <x:c r="G716" s="12"/>
      <x:c r="H716" s="12"/>
      <x:c r="I716" s="12"/>
      <x:c r="J716" s="12"/>
      <x:c r="K716" s="15"/>
      <x:c r="L716" s="15"/>
      <x:c r="M716" s="15"/>
      <x:c r="N716" s="15"/>
      <x:c r="O716" s="12"/>
      <x:c r="P716" s="12"/>
      <x:c r="Q716" s="13" t="str">
        <x:f>IF(COUNTA(A716:P716)=0,"",IF(OR(COUNTBLANK(A716:I716)&gt;0,COUNTBLANK(O716:P716)&gt;0),"Missing fields",IF(OR(NOT(ISNUMBER(D716)),D716&lt;1,IFERROR(MOD(D716,1),1)&lt;&gt;0),"Invalid page",IF(OR(NOT(ISNUMBER(F716)),AND(F716&lt;&gt;0,F716&lt;&gt;1),G716&lt;&gt;"EA"),"Invalid quantity/unit",IF(AND(E716&lt;&gt;"NEW_IN_SCOPE",E716&lt;&gt;"EXISTING",E716&lt;&gt;"DEMOLITION_REMOVE",E716&lt;&gt;"EXCLUDE"),"Invalid scope",IF(AND(I716&lt;&gt;"Yes",I716&lt;&gt;"No"),"Invalid priceable",IF(COUNTIFS($A$6:$A$2005,A716,$P$6:$P$2005,P716)&gt;1,"Duplicate object",IF(E716="EXCLUDE",IF(AND(F716=0,H716="Excluded",I716="No"),"Excluded","Scope/review mismatch"),IF(OR(F716&lt;&gt;1,AND(E716="EXISTING",I716&lt;&gt;"No")),"Scope/quantity mismatch",IF(H716="Reviewed","Reviewed",IF(H716="Needs review","Needs review","Invalid review")))))))))))</x:f>
      </x:c>
      <x:c r="R716" s="16" t="n">
        <x:f>IF(COUNTA(A716,B716,D716)&lt;3,0,IF(COUNTIFS($A$6:A716,A716,$D$6:D716,D716,$B$6:B716,B716)=1,ROW(),0))</x:f>
        <x:v>0</x:v>
      </x:c>
    </x:row>
    <x:row r="717" ht="24" customHeight="1">
      <x:c r="A717" s="12"/>
      <x:c r="B717" s="12"/>
      <x:c r="C717" s="12"/>
      <x:c r="D717" s="14"/>
      <x:c r="E717" s="12"/>
      <x:c r="F717" s="14"/>
      <x:c r="G717" s="12"/>
      <x:c r="H717" s="12"/>
      <x:c r="I717" s="12"/>
      <x:c r="J717" s="12"/>
      <x:c r="K717" s="15"/>
      <x:c r="L717" s="15"/>
      <x:c r="M717" s="15"/>
      <x:c r="N717" s="15"/>
      <x:c r="O717" s="12"/>
      <x:c r="P717" s="12"/>
      <x:c r="Q717" s="13" t="str">
        <x:f>IF(COUNTA(A717:P717)=0,"",IF(OR(COUNTBLANK(A717:I717)&gt;0,COUNTBLANK(O717:P717)&gt;0),"Missing fields",IF(OR(NOT(ISNUMBER(D717)),D717&lt;1,IFERROR(MOD(D717,1),1)&lt;&gt;0),"Invalid page",IF(OR(NOT(ISNUMBER(F717)),AND(F717&lt;&gt;0,F717&lt;&gt;1),G717&lt;&gt;"EA"),"Invalid quantity/unit",IF(AND(E717&lt;&gt;"NEW_IN_SCOPE",E717&lt;&gt;"EXISTING",E717&lt;&gt;"DEMOLITION_REMOVE",E717&lt;&gt;"EXCLUDE"),"Invalid scope",IF(AND(I717&lt;&gt;"Yes",I717&lt;&gt;"No"),"Invalid priceable",IF(COUNTIFS($A$6:$A$2005,A717,$P$6:$P$2005,P717)&gt;1,"Duplicate object",IF(E717="EXCLUDE",IF(AND(F717=0,H717="Excluded",I717="No"),"Excluded","Scope/review mismatch"),IF(OR(F717&lt;&gt;1,AND(E717="EXISTING",I717&lt;&gt;"No")),"Scope/quantity mismatch",IF(H717="Reviewed","Reviewed",IF(H717="Needs review","Needs review","Invalid review")))))))))))</x:f>
      </x:c>
      <x:c r="R717" s="16" t="n">
        <x:f>IF(COUNTA(A717,B717,D717)&lt;3,0,IF(COUNTIFS($A$6:A717,A717,$D$6:D717,D717,$B$6:B717,B717)=1,ROW(),0))</x:f>
        <x:v>0</x:v>
      </x:c>
    </x:row>
    <x:row r="718" ht="24" customHeight="1">
      <x:c r="A718" s="12"/>
      <x:c r="B718" s="12"/>
      <x:c r="C718" s="12"/>
      <x:c r="D718" s="14"/>
      <x:c r="E718" s="12"/>
      <x:c r="F718" s="14"/>
      <x:c r="G718" s="12"/>
      <x:c r="H718" s="12"/>
      <x:c r="I718" s="12"/>
      <x:c r="J718" s="12"/>
      <x:c r="K718" s="15"/>
      <x:c r="L718" s="15"/>
      <x:c r="M718" s="15"/>
      <x:c r="N718" s="15"/>
      <x:c r="O718" s="12"/>
      <x:c r="P718" s="12"/>
      <x:c r="Q718" s="13" t="str">
        <x:f>IF(COUNTA(A718:P718)=0,"",IF(OR(COUNTBLANK(A718:I718)&gt;0,COUNTBLANK(O718:P718)&gt;0),"Missing fields",IF(OR(NOT(ISNUMBER(D718)),D718&lt;1,IFERROR(MOD(D718,1),1)&lt;&gt;0),"Invalid page",IF(OR(NOT(ISNUMBER(F718)),AND(F718&lt;&gt;0,F718&lt;&gt;1),G718&lt;&gt;"EA"),"Invalid quantity/unit",IF(AND(E718&lt;&gt;"NEW_IN_SCOPE",E718&lt;&gt;"EXISTING",E718&lt;&gt;"DEMOLITION_REMOVE",E718&lt;&gt;"EXCLUDE"),"Invalid scope",IF(AND(I718&lt;&gt;"Yes",I718&lt;&gt;"No"),"Invalid priceable",IF(COUNTIFS($A$6:$A$2005,A718,$P$6:$P$2005,P718)&gt;1,"Duplicate object",IF(E718="EXCLUDE",IF(AND(F718=0,H718="Excluded",I718="No"),"Excluded","Scope/review mismatch"),IF(OR(F718&lt;&gt;1,AND(E718="EXISTING",I718&lt;&gt;"No")),"Scope/quantity mismatch",IF(H718="Reviewed","Reviewed",IF(H718="Needs review","Needs review","Invalid review")))))))))))</x:f>
      </x:c>
      <x:c r="R718" s="16" t="n">
        <x:f>IF(COUNTA(A718,B718,D718)&lt;3,0,IF(COUNTIFS($A$6:A718,A718,$D$6:D718,D718,$B$6:B718,B718)=1,ROW(),0))</x:f>
        <x:v>0</x:v>
      </x:c>
    </x:row>
    <x:row r="719" ht="24" customHeight="1">
      <x:c r="A719" s="12"/>
      <x:c r="B719" s="12"/>
      <x:c r="C719" s="12"/>
      <x:c r="D719" s="14"/>
      <x:c r="E719" s="12"/>
      <x:c r="F719" s="14"/>
      <x:c r="G719" s="12"/>
      <x:c r="H719" s="12"/>
      <x:c r="I719" s="12"/>
      <x:c r="J719" s="12"/>
      <x:c r="K719" s="15"/>
      <x:c r="L719" s="15"/>
      <x:c r="M719" s="15"/>
      <x:c r="N719" s="15"/>
      <x:c r="O719" s="12"/>
      <x:c r="P719" s="12"/>
      <x:c r="Q719" s="13" t="str">
        <x:f>IF(COUNTA(A719:P719)=0,"",IF(OR(COUNTBLANK(A719:I719)&gt;0,COUNTBLANK(O719:P719)&gt;0),"Missing fields",IF(OR(NOT(ISNUMBER(D719)),D719&lt;1,IFERROR(MOD(D719,1),1)&lt;&gt;0),"Invalid page",IF(OR(NOT(ISNUMBER(F719)),AND(F719&lt;&gt;0,F719&lt;&gt;1),G719&lt;&gt;"EA"),"Invalid quantity/unit",IF(AND(E719&lt;&gt;"NEW_IN_SCOPE",E719&lt;&gt;"EXISTING",E719&lt;&gt;"DEMOLITION_REMOVE",E719&lt;&gt;"EXCLUDE"),"Invalid scope",IF(AND(I719&lt;&gt;"Yes",I719&lt;&gt;"No"),"Invalid priceable",IF(COUNTIFS($A$6:$A$2005,A719,$P$6:$P$2005,P719)&gt;1,"Duplicate object",IF(E719="EXCLUDE",IF(AND(F719=0,H719="Excluded",I719="No"),"Excluded","Scope/review mismatch"),IF(OR(F719&lt;&gt;1,AND(E719="EXISTING",I719&lt;&gt;"No")),"Scope/quantity mismatch",IF(H719="Reviewed","Reviewed",IF(H719="Needs review","Needs review","Invalid review")))))))))))</x:f>
      </x:c>
      <x:c r="R719" s="16" t="n">
        <x:f>IF(COUNTA(A719,B719,D719)&lt;3,0,IF(COUNTIFS($A$6:A719,A719,$D$6:D719,D719,$B$6:B719,B719)=1,ROW(),0))</x:f>
        <x:v>0</x:v>
      </x:c>
    </x:row>
    <x:row r="720" ht="24" customHeight="1">
      <x:c r="A720" s="12"/>
      <x:c r="B720" s="12"/>
      <x:c r="C720" s="12"/>
      <x:c r="D720" s="14"/>
      <x:c r="E720" s="12"/>
      <x:c r="F720" s="14"/>
      <x:c r="G720" s="12"/>
      <x:c r="H720" s="12"/>
      <x:c r="I720" s="12"/>
      <x:c r="J720" s="12"/>
      <x:c r="K720" s="15"/>
      <x:c r="L720" s="15"/>
      <x:c r="M720" s="15"/>
      <x:c r="N720" s="15"/>
      <x:c r="O720" s="12"/>
      <x:c r="P720" s="12"/>
      <x:c r="Q720" s="13" t="str">
        <x:f>IF(COUNTA(A720:P720)=0,"",IF(OR(COUNTBLANK(A720:I720)&gt;0,COUNTBLANK(O720:P720)&gt;0),"Missing fields",IF(OR(NOT(ISNUMBER(D720)),D720&lt;1,IFERROR(MOD(D720,1),1)&lt;&gt;0),"Invalid page",IF(OR(NOT(ISNUMBER(F720)),AND(F720&lt;&gt;0,F720&lt;&gt;1),G720&lt;&gt;"EA"),"Invalid quantity/unit",IF(AND(E720&lt;&gt;"NEW_IN_SCOPE",E720&lt;&gt;"EXISTING",E720&lt;&gt;"DEMOLITION_REMOVE",E720&lt;&gt;"EXCLUDE"),"Invalid scope",IF(AND(I720&lt;&gt;"Yes",I720&lt;&gt;"No"),"Invalid priceable",IF(COUNTIFS($A$6:$A$2005,A720,$P$6:$P$2005,P720)&gt;1,"Duplicate object",IF(E720="EXCLUDE",IF(AND(F720=0,H720="Excluded",I720="No"),"Excluded","Scope/review mismatch"),IF(OR(F720&lt;&gt;1,AND(E720="EXISTING",I720&lt;&gt;"No")),"Scope/quantity mismatch",IF(H720="Reviewed","Reviewed",IF(H720="Needs review","Needs review","Invalid review")))))))))))</x:f>
      </x:c>
      <x:c r="R720" s="16" t="n">
        <x:f>IF(COUNTA(A720,B720,D720)&lt;3,0,IF(COUNTIFS($A$6:A720,A720,$D$6:D720,D720,$B$6:B720,B720)=1,ROW(),0))</x:f>
        <x:v>0</x:v>
      </x:c>
    </x:row>
    <x:row r="721" ht="24" customHeight="1">
      <x:c r="A721" s="12"/>
      <x:c r="B721" s="12"/>
      <x:c r="C721" s="12"/>
      <x:c r="D721" s="14"/>
      <x:c r="E721" s="12"/>
      <x:c r="F721" s="14"/>
      <x:c r="G721" s="12"/>
      <x:c r="H721" s="12"/>
      <x:c r="I721" s="12"/>
      <x:c r="J721" s="12"/>
      <x:c r="K721" s="15"/>
      <x:c r="L721" s="15"/>
      <x:c r="M721" s="15"/>
      <x:c r="N721" s="15"/>
      <x:c r="O721" s="12"/>
      <x:c r="P721" s="12"/>
      <x:c r="Q721" s="13" t="str">
        <x:f>IF(COUNTA(A721:P721)=0,"",IF(OR(COUNTBLANK(A721:I721)&gt;0,COUNTBLANK(O721:P721)&gt;0),"Missing fields",IF(OR(NOT(ISNUMBER(D721)),D721&lt;1,IFERROR(MOD(D721,1),1)&lt;&gt;0),"Invalid page",IF(OR(NOT(ISNUMBER(F721)),AND(F721&lt;&gt;0,F721&lt;&gt;1),G721&lt;&gt;"EA"),"Invalid quantity/unit",IF(AND(E721&lt;&gt;"NEW_IN_SCOPE",E721&lt;&gt;"EXISTING",E721&lt;&gt;"DEMOLITION_REMOVE",E721&lt;&gt;"EXCLUDE"),"Invalid scope",IF(AND(I721&lt;&gt;"Yes",I721&lt;&gt;"No"),"Invalid priceable",IF(COUNTIFS($A$6:$A$2005,A721,$P$6:$P$2005,P721)&gt;1,"Duplicate object",IF(E721="EXCLUDE",IF(AND(F721=0,H721="Excluded",I721="No"),"Excluded","Scope/review mismatch"),IF(OR(F721&lt;&gt;1,AND(E721="EXISTING",I721&lt;&gt;"No")),"Scope/quantity mismatch",IF(H721="Reviewed","Reviewed",IF(H721="Needs review","Needs review","Invalid review")))))))))))</x:f>
      </x:c>
      <x:c r="R721" s="16" t="n">
        <x:f>IF(COUNTA(A721,B721,D721)&lt;3,0,IF(COUNTIFS($A$6:A721,A721,$D$6:D721,D721,$B$6:B721,B721)=1,ROW(),0))</x:f>
        <x:v>0</x:v>
      </x:c>
    </x:row>
    <x:row r="722" ht="24" customHeight="1">
      <x:c r="A722" s="12"/>
      <x:c r="B722" s="12"/>
      <x:c r="C722" s="12"/>
      <x:c r="D722" s="14"/>
      <x:c r="E722" s="12"/>
      <x:c r="F722" s="14"/>
      <x:c r="G722" s="12"/>
      <x:c r="H722" s="12"/>
      <x:c r="I722" s="12"/>
      <x:c r="J722" s="12"/>
      <x:c r="K722" s="15"/>
      <x:c r="L722" s="15"/>
      <x:c r="M722" s="15"/>
      <x:c r="N722" s="15"/>
      <x:c r="O722" s="12"/>
      <x:c r="P722" s="12"/>
      <x:c r="Q722" s="13" t="str">
        <x:f>IF(COUNTA(A722:P722)=0,"",IF(OR(COUNTBLANK(A722:I722)&gt;0,COUNTBLANK(O722:P722)&gt;0),"Missing fields",IF(OR(NOT(ISNUMBER(D722)),D722&lt;1,IFERROR(MOD(D722,1),1)&lt;&gt;0),"Invalid page",IF(OR(NOT(ISNUMBER(F722)),AND(F722&lt;&gt;0,F722&lt;&gt;1),G722&lt;&gt;"EA"),"Invalid quantity/unit",IF(AND(E722&lt;&gt;"NEW_IN_SCOPE",E722&lt;&gt;"EXISTING",E722&lt;&gt;"DEMOLITION_REMOVE",E722&lt;&gt;"EXCLUDE"),"Invalid scope",IF(AND(I722&lt;&gt;"Yes",I722&lt;&gt;"No"),"Invalid priceable",IF(COUNTIFS($A$6:$A$2005,A722,$P$6:$P$2005,P722)&gt;1,"Duplicate object",IF(E722="EXCLUDE",IF(AND(F722=0,H722="Excluded",I722="No"),"Excluded","Scope/review mismatch"),IF(OR(F722&lt;&gt;1,AND(E722="EXISTING",I722&lt;&gt;"No")),"Scope/quantity mismatch",IF(H722="Reviewed","Reviewed",IF(H722="Needs review","Needs review","Invalid review")))))))))))</x:f>
      </x:c>
      <x:c r="R722" s="16" t="n">
        <x:f>IF(COUNTA(A722,B722,D722)&lt;3,0,IF(COUNTIFS($A$6:A722,A722,$D$6:D722,D722,$B$6:B722,B722)=1,ROW(),0))</x:f>
        <x:v>0</x:v>
      </x:c>
    </x:row>
    <x:row r="723" ht="24" customHeight="1">
      <x:c r="A723" s="12"/>
      <x:c r="B723" s="12"/>
      <x:c r="C723" s="12"/>
      <x:c r="D723" s="14"/>
      <x:c r="E723" s="12"/>
      <x:c r="F723" s="14"/>
      <x:c r="G723" s="12"/>
      <x:c r="H723" s="12"/>
      <x:c r="I723" s="12"/>
      <x:c r="J723" s="12"/>
      <x:c r="K723" s="15"/>
      <x:c r="L723" s="15"/>
      <x:c r="M723" s="15"/>
      <x:c r="N723" s="15"/>
      <x:c r="O723" s="12"/>
      <x:c r="P723" s="12"/>
      <x:c r="Q723" s="13" t="str">
        <x:f>IF(COUNTA(A723:P723)=0,"",IF(OR(COUNTBLANK(A723:I723)&gt;0,COUNTBLANK(O723:P723)&gt;0),"Missing fields",IF(OR(NOT(ISNUMBER(D723)),D723&lt;1,IFERROR(MOD(D723,1),1)&lt;&gt;0),"Invalid page",IF(OR(NOT(ISNUMBER(F723)),AND(F723&lt;&gt;0,F723&lt;&gt;1),G723&lt;&gt;"EA"),"Invalid quantity/unit",IF(AND(E723&lt;&gt;"NEW_IN_SCOPE",E723&lt;&gt;"EXISTING",E723&lt;&gt;"DEMOLITION_REMOVE",E723&lt;&gt;"EXCLUDE"),"Invalid scope",IF(AND(I723&lt;&gt;"Yes",I723&lt;&gt;"No"),"Invalid priceable",IF(COUNTIFS($A$6:$A$2005,A723,$P$6:$P$2005,P723)&gt;1,"Duplicate object",IF(E723="EXCLUDE",IF(AND(F723=0,H723="Excluded",I723="No"),"Excluded","Scope/review mismatch"),IF(OR(F723&lt;&gt;1,AND(E723="EXISTING",I723&lt;&gt;"No")),"Scope/quantity mismatch",IF(H723="Reviewed","Reviewed",IF(H723="Needs review","Needs review","Invalid review")))))))))))</x:f>
      </x:c>
      <x:c r="R723" s="16" t="n">
        <x:f>IF(COUNTA(A723,B723,D723)&lt;3,0,IF(COUNTIFS($A$6:A723,A723,$D$6:D723,D723,$B$6:B723,B723)=1,ROW(),0))</x:f>
        <x:v>0</x:v>
      </x:c>
    </x:row>
    <x:row r="724" ht="24" customHeight="1">
      <x:c r="A724" s="12"/>
      <x:c r="B724" s="12"/>
      <x:c r="C724" s="12"/>
      <x:c r="D724" s="14"/>
      <x:c r="E724" s="12"/>
      <x:c r="F724" s="14"/>
      <x:c r="G724" s="12"/>
      <x:c r="H724" s="12"/>
      <x:c r="I724" s="12"/>
      <x:c r="J724" s="12"/>
      <x:c r="K724" s="15"/>
      <x:c r="L724" s="15"/>
      <x:c r="M724" s="15"/>
      <x:c r="N724" s="15"/>
      <x:c r="O724" s="12"/>
      <x:c r="P724" s="12"/>
      <x:c r="Q724" s="13" t="str">
        <x:f>IF(COUNTA(A724:P724)=0,"",IF(OR(COUNTBLANK(A724:I724)&gt;0,COUNTBLANK(O724:P724)&gt;0),"Missing fields",IF(OR(NOT(ISNUMBER(D724)),D724&lt;1,IFERROR(MOD(D724,1),1)&lt;&gt;0),"Invalid page",IF(OR(NOT(ISNUMBER(F724)),AND(F724&lt;&gt;0,F724&lt;&gt;1),G724&lt;&gt;"EA"),"Invalid quantity/unit",IF(AND(E724&lt;&gt;"NEW_IN_SCOPE",E724&lt;&gt;"EXISTING",E724&lt;&gt;"DEMOLITION_REMOVE",E724&lt;&gt;"EXCLUDE"),"Invalid scope",IF(AND(I724&lt;&gt;"Yes",I724&lt;&gt;"No"),"Invalid priceable",IF(COUNTIFS($A$6:$A$2005,A724,$P$6:$P$2005,P724)&gt;1,"Duplicate object",IF(E724="EXCLUDE",IF(AND(F724=0,H724="Excluded",I724="No"),"Excluded","Scope/review mismatch"),IF(OR(F724&lt;&gt;1,AND(E724="EXISTING",I724&lt;&gt;"No")),"Scope/quantity mismatch",IF(H724="Reviewed","Reviewed",IF(H724="Needs review","Needs review","Invalid review")))))))))))</x:f>
      </x:c>
      <x:c r="R724" s="16" t="n">
        <x:f>IF(COUNTA(A724,B724,D724)&lt;3,0,IF(COUNTIFS($A$6:A724,A724,$D$6:D724,D724,$B$6:B724,B724)=1,ROW(),0))</x:f>
        <x:v>0</x:v>
      </x:c>
    </x:row>
    <x:row r="725" ht="24" customHeight="1">
      <x:c r="A725" s="12"/>
      <x:c r="B725" s="12"/>
      <x:c r="C725" s="12"/>
      <x:c r="D725" s="14"/>
      <x:c r="E725" s="12"/>
      <x:c r="F725" s="14"/>
      <x:c r="G725" s="12"/>
      <x:c r="H725" s="12"/>
      <x:c r="I725" s="12"/>
      <x:c r="J725" s="12"/>
      <x:c r="K725" s="15"/>
      <x:c r="L725" s="15"/>
      <x:c r="M725" s="15"/>
      <x:c r="N725" s="15"/>
      <x:c r="O725" s="12"/>
      <x:c r="P725" s="12"/>
      <x:c r="Q725" s="13" t="str">
        <x:f>IF(COUNTA(A725:P725)=0,"",IF(OR(COUNTBLANK(A725:I725)&gt;0,COUNTBLANK(O725:P725)&gt;0),"Missing fields",IF(OR(NOT(ISNUMBER(D725)),D725&lt;1,IFERROR(MOD(D725,1),1)&lt;&gt;0),"Invalid page",IF(OR(NOT(ISNUMBER(F725)),AND(F725&lt;&gt;0,F725&lt;&gt;1),G725&lt;&gt;"EA"),"Invalid quantity/unit",IF(AND(E725&lt;&gt;"NEW_IN_SCOPE",E725&lt;&gt;"EXISTING",E725&lt;&gt;"DEMOLITION_REMOVE",E725&lt;&gt;"EXCLUDE"),"Invalid scope",IF(AND(I725&lt;&gt;"Yes",I725&lt;&gt;"No"),"Invalid priceable",IF(COUNTIFS($A$6:$A$2005,A725,$P$6:$P$2005,P725)&gt;1,"Duplicate object",IF(E725="EXCLUDE",IF(AND(F725=0,H725="Excluded",I725="No"),"Excluded","Scope/review mismatch"),IF(OR(F725&lt;&gt;1,AND(E725="EXISTING",I725&lt;&gt;"No")),"Scope/quantity mismatch",IF(H725="Reviewed","Reviewed",IF(H725="Needs review","Needs review","Invalid review")))))))))))</x:f>
      </x:c>
      <x:c r="R725" s="16" t="n">
        <x:f>IF(COUNTA(A725,B725,D725)&lt;3,0,IF(COUNTIFS($A$6:A725,A725,$D$6:D725,D725,$B$6:B725,B725)=1,ROW(),0))</x:f>
        <x:v>0</x:v>
      </x:c>
    </x:row>
    <x:row r="726" ht="24" customHeight="1">
      <x:c r="A726" s="12"/>
      <x:c r="B726" s="12"/>
      <x:c r="C726" s="12"/>
      <x:c r="D726" s="14"/>
      <x:c r="E726" s="12"/>
      <x:c r="F726" s="14"/>
      <x:c r="G726" s="12"/>
      <x:c r="H726" s="12"/>
      <x:c r="I726" s="12"/>
      <x:c r="J726" s="12"/>
      <x:c r="K726" s="15"/>
      <x:c r="L726" s="15"/>
      <x:c r="M726" s="15"/>
      <x:c r="N726" s="15"/>
      <x:c r="O726" s="12"/>
      <x:c r="P726" s="12"/>
      <x:c r="Q726" s="13" t="str">
        <x:f>IF(COUNTA(A726:P726)=0,"",IF(OR(COUNTBLANK(A726:I726)&gt;0,COUNTBLANK(O726:P726)&gt;0),"Missing fields",IF(OR(NOT(ISNUMBER(D726)),D726&lt;1,IFERROR(MOD(D726,1),1)&lt;&gt;0),"Invalid page",IF(OR(NOT(ISNUMBER(F726)),AND(F726&lt;&gt;0,F726&lt;&gt;1),G726&lt;&gt;"EA"),"Invalid quantity/unit",IF(AND(E726&lt;&gt;"NEW_IN_SCOPE",E726&lt;&gt;"EXISTING",E726&lt;&gt;"DEMOLITION_REMOVE",E726&lt;&gt;"EXCLUDE"),"Invalid scope",IF(AND(I726&lt;&gt;"Yes",I726&lt;&gt;"No"),"Invalid priceable",IF(COUNTIFS($A$6:$A$2005,A726,$P$6:$P$2005,P726)&gt;1,"Duplicate object",IF(E726="EXCLUDE",IF(AND(F726=0,H726="Excluded",I726="No"),"Excluded","Scope/review mismatch"),IF(OR(F726&lt;&gt;1,AND(E726="EXISTING",I726&lt;&gt;"No")),"Scope/quantity mismatch",IF(H726="Reviewed","Reviewed",IF(H726="Needs review","Needs review","Invalid review")))))))))))</x:f>
      </x:c>
      <x:c r="R726" s="16" t="n">
        <x:f>IF(COUNTA(A726,B726,D726)&lt;3,0,IF(COUNTIFS($A$6:A726,A726,$D$6:D726,D726,$B$6:B726,B726)=1,ROW(),0))</x:f>
        <x:v>0</x:v>
      </x:c>
    </x:row>
    <x:row r="727" ht="24" customHeight="1">
      <x:c r="A727" s="12"/>
      <x:c r="B727" s="12"/>
      <x:c r="C727" s="12"/>
      <x:c r="D727" s="14"/>
      <x:c r="E727" s="12"/>
      <x:c r="F727" s="14"/>
      <x:c r="G727" s="12"/>
      <x:c r="H727" s="12"/>
      <x:c r="I727" s="12"/>
      <x:c r="J727" s="12"/>
      <x:c r="K727" s="15"/>
      <x:c r="L727" s="15"/>
      <x:c r="M727" s="15"/>
      <x:c r="N727" s="15"/>
      <x:c r="O727" s="12"/>
      <x:c r="P727" s="12"/>
      <x:c r="Q727" s="13" t="str">
        <x:f>IF(COUNTA(A727:P727)=0,"",IF(OR(COUNTBLANK(A727:I727)&gt;0,COUNTBLANK(O727:P727)&gt;0),"Missing fields",IF(OR(NOT(ISNUMBER(D727)),D727&lt;1,IFERROR(MOD(D727,1),1)&lt;&gt;0),"Invalid page",IF(OR(NOT(ISNUMBER(F727)),AND(F727&lt;&gt;0,F727&lt;&gt;1),G727&lt;&gt;"EA"),"Invalid quantity/unit",IF(AND(E727&lt;&gt;"NEW_IN_SCOPE",E727&lt;&gt;"EXISTING",E727&lt;&gt;"DEMOLITION_REMOVE",E727&lt;&gt;"EXCLUDE"),"Invalid scope",IF(AND(I727&lt;&gt;"Yes",I727&lt;&gt;"No"),"Invalid priceable",IF(COUNTIFS($A$6:$A$2005,A727,$P$6:$P$2005,P727)&gt;1,"Duplicate object",IF(E727="EXCLUDE",IF(AND(F727=0,H727="Excluded",I727="No"),"Excluded","Scope/review mismatch"),IF(OR(F727&lt;&gt;1,AND(E727="EXISTING",I727&lt;&gt;"No")),"Scope/quantity mismatch",IF(H727="Reviewed","Reviewed",IF(H727="Needs review","Needs review","Invalid review")))))))))))</x:f>
      </x:c>
      <x:c r="R727" s="16" t="n">
        <x:f>IF(COUNTA(A727,B727,D727)&lt;3,0,IF(COUNTIFS($A$6:A727,A727,$D$6:D727,D727,$B$6:B727,B727)=1,ROW(),0))</x:f>
        <x:v>0</x:v>
      </x:c>
    </x:row>
    <x:row r="728" ht="24" customHeight="1">
      <x:c r="A728" s="12"/>
      <x:c r="B728" s="12"/>
      <x:c r="C728" s="12"/>
      <x:c r="D728" s="14"/>
      <x:c r="E728" s="12"/>
      <x:c r="F728" s="14"/>
      <x:c r="G728" s="12"/>
      <x:c r="H728" s="12"/>
      <x:c r="I728" s="12"/>
      <x:c r="J728" s="12"/>
      <x:c r="K728" s="15"/>
      <x:c r="L728" s="15"/>
      <x:c r="M728" s="15"/>
      <x:c r="N728" s="15"/>
      <x:c r="O728" s="12"/>
      <x:c r="P728" s="12"/>
      <x:c r="Q728" s="13" t="str">
        <x:f>IF(COUNTA(A728:P728)=0,"",IF(OR(COUNTBLANK(A728:I728)&gt;0,COUNTBLANK(O728:P728)&gt;0),"Missing fields",IF(OR(NOT(ISNUMBER(D728)),D728&lt;1,IFERROR(MOD(D728,1),1)&lt;&gt;0),"Invalid page",IF(OR(NOT(ISNUMBER(F728)),AND(F728&lt;&gt;0,F728&lt;&gt;1),G728&lt;&gt;"EA"),"Invalid quantity/unit",IF(AND(E728&lt;&gt;"NEW_IN_SCOPE",E728&lt;&gt;"EXISTING",E728&lt;&gt;"DEMOLITION_REMOVE",E728&lt;&gt;"EXCLUDE"),"Invalid scope",IF(AND(I728&lt;&gt;"Yes",I728&lt;&gt;"No"),"Invalid priceable",IF(COUNTIFS($A$6:$A$2005,A728,$P$6:$P$2005,P728)&gt;1,"Duplicate object",IF(E728="EXCLUDE",IF(AND(F728=0,H728="Excluded",I728="No"),"Excluded","Scope/review mismatch"),IF(OR(F728&lt;&gt;1,AND(E728="EXISTING",I728&lt;&gt;"No")),"Scope/quantity mismatch",IF(H728="Reviewed","Reviewed",IF(H728="Needs review","Needs review","Invalid review")))))))))))</x:f>
      </x:c>
      <x:c r="R728" s="16" t="n">
        <x:f>IF(COUNTA(A728,B728,D728)&lt;3,0,IF(COUNTIFS($A$6:A728,A728,$D$6:D728,D728,$B$6:B728,B728)=1,ROW(),0))</x:f>
        <x:v>0</x:v>
      </x:c>
    </x:row>
    <x:row r="729" ht="24" customHeight="1">
      <x:c r="A729" s="12"/>
      <x:c r="B729" s="12"/>
      <x:c r="C729" s="12"/>
      <x:c r="D729" s="14"/>
      <x:c r="E729" s="12"/>
      <x:c r="F729" s="14"/>
      <x:c r="G729" s="12"/>
      <x:c r="H729" s="12"/>
      <x:c r="I729" s="12"/>
      <x:c r="J729" s="12"/>
      <x:c r="K729" s="15"/>
      <x:c r="L729" s="15"/>
      <x:c r="M729" s="15"/>
      <x:c r="N729" s="15"/>
      <x:c r="O729" s="12"/>
      <x:c r="P729" s="12"/>
      <x:c r="Q729" s="13" t="str">
        <x:f>IF(COUNTA(A729:P729)=0,"",IF(OR(COUNTBLANK(A729:I729)&gt;0,COUNTBLANK(O729:P729)&gt;0),"Missing fields",IF(OR(NOT(ISNUMBER(D729)),D729&lt;1,IFERROR(MOD(D729,1),1)&lt;&gt;0),"Invalid page",IF(OR(NOT(ISNUMBER(F729)),AND(F729&lt;&gt;0,F729&lt;&gt;1),G729&lt;&gt;"EA"),"Invalid quantity/unit",IF(AND(E729&lt;&gt;"NEW_IN_SCOPE",E729&lt;&gt;"EXISTING",E729&lt;&gt;"DEMOLITION_REMOVE",E729&lt;&gt;"EXCLUDE"),"Invalid scope",IF(AND(I729&lt;&gt;"Yes",I729&lt;&gt;"No"),"Invalid priceable",IF(COUNTIFS($A$6:$A$2005,A729,$P$6:$P$2005,P729)&gt;1,"Duplicate object",IF(E729="EXCLUDE",IF(AND(F729=0,H729="Excluded",I729="No"),"Excluded","Scope/review mismatch"),IF(OR(F729&lt;&gt;1,AND(E729="EXISTING",I729&lt;&gt;"No")),"Scope/quantity mismatch",IF(H729="Reviewed","Reviewed",IF(H729="Needs review","Needs review","Invalid review")))))))))))</x:f>
      </x:c>
      <x:c r="R729" s="16" t="n">
        <x:f>IF(COUNTA(A729,B729,D729)&lt;3,0,IF(COUNTIFS($A$6:A729,A729,$D$6:D729,D729,$B$6:B729,B729)=1,ROW(),0))</x:f>
        <x:v>0</x:v>
      </x:c>
    </x:row>
    <x:row r="730" ht="24" customHeight="1">
      <x:c r="A730" s="12"/>
      <x:c r="B730" s="12"/>
      <x:c r="C730" s="12"/>
      <x:c r="D730" s="14"/>
      <x:c r="E730" s="12"/>
      <x:c r="F730" s="14"/>
      <x:c r="G730" s="12"/>
      <x:c r="H730" s="12"/>
      <x:c r="I730" s="12"/>
      <x:c r="J730" s="12"/>
      <x:c r="K730" s="15"/>
      <x:c r="L730" s="15"/>
      <x:c r="M730" s="15"/>
      <x:c r="N730" s="15"/>
      <x:c r="O730" s="12"/>
      <x:c r="P730" s="12"/>
      <x:c r="Q730" s="13" t="str">
        <x:f>IF(COUNTA(A730:P730)=0,"",IF(OR(COUNTBLANK(A730:I730)&gt;0,COUNTBLANK(O730:P730)&gt;0),"Missing fields",IF(OR(NOT(ISNUMBER(D730)),D730&lt;1,IFERROR(MOD(D730,1),1)&lt;&gt;0),"Invalid page",IF(OR(NOT(ISNUMBER(F730)),AND(F730&lt;&gt;0,F730&lt;&gt;1),G730&lt;&gt;"EA"),"Invalid quantity/unit",IF(AND(E730&lt;&gt;"NEW_IN_SCOPE",E730&lt;&gt;"EXISTING",E730&lt;&gt;"DEMOLITION_REMOVE",E730&lt;&gt;"EXCLUDE"),"Invalid scope",IF(AND(I730&lt;&gt;"Yes",I730&lt;&gt;"No"),"Invalid priceable",IF(COUNTIFS($A$6:$A$2005,A730,$P$6:$P$2005,P730)&gt;1,"Duplicate object",IF(E730="EXCLUDE",IF(AND(F730=0,H730="Excluded",I730="No"),"Excluded","Scope/review mismatch"),IF(OR(F730&lt;&gt;1,AND(E730="EXISTING",I730&lt;&gt;"No")),"Scope/quantity mismatch",IF(H730="Reviewed","Reviewed",IF(H730="Needs review","Needs review","Invalid review")))))))))))</x:f>
      </x:c>
      <x:c r="R730" s="16" t="n">
        <x:f>IF(COUNTA(A730,B730,D730)&lt;3,0,IF(COUNTIFS($A$6:A730,A730,$D$6:D730,D730,$B$6:B730,B730)=1,ROW(),0))</x:f>
        <x:v>0</x:v>
      </x:c>
    </x:row>
    <x:row r="731" ht="24" customHeight="1">
      <x:c r="A731" s="12"/>
      <x:c r="B731" s="12"/>
      <x:c r="C731" s="12"/>
      <x:c r="D731" s="14"/>
      <x:c r="E731" s="12"/>
      <x:c r="F731" s="14"/>
      <x:c r="G731" s="12"/>
      <x:c r="H731" s="12"/>
      <x:c r="I731" s="12"/>
      <x:c r="J731" s="12"/>
      <x:c r="K731" s="15"/>
      <x:c r="L731" s="15"/>
      <x:c r="M731" s="15"/>
      <x:c r="N731" s="15"/>
      <x:c r="O731" s="12"/>
      <x:c r="P731" s="12"/>
      <x:c r="Q731" s="13" t="str">
        <x:f>IF(COUNTA(A731:P731)=0,"",IF(OR(COUNTBLANK(A731:I731)&gt;0,COUNTBLANK(O731:P731)&gt;0),"Missing fields",IF(OR(NOT(ISNUMBER(D731)),D731&lt;1,IFERROR(MOD(D731,1),1)&lt;&gt;0),"Invalid page",IF(OR(NOT(ISNUMBER(F731)),AND(F731&lt;&gt;0,F731&lt;&gt;1),G731&lt;&gt;"EA"),"Invalid quantity/unit",IF(AND(E731&lt;&gt;"NEW_IN_SCOPE",E731&lt;&gt;"EXISTING",E731&lt;&gt;"DEMOLITION_REMOVE",E731&lt;&gt;"EXCLUDE"),"Invalid scope",IF(AND(I731&lt;&gt;"Yes",I731&lt;&gt;"No"),"Invalid priceable",IF(COUNTIFS($A$6:$A$2005,A731,$P$6:$P$2005,P731)&gt;1,"Duplicate object",IF(E731="EXCLUDE",IF(AND(F731=0,H731="Excluded",I731="No"),"Excluded","Scope/review mismatch"),IF(OR(F731&lt;&gt;1,AND(E731="EXISTING",I731&lt;&gt;"No")),"Scope/quantity mismatch",IF(H731="Reviewed","Reviewed",IF(H731="Needs review","Needs review","Invalid review")))))))))))</x:f>
      </x:c>
      <x:c r="R731" s="16" t="n">
        <x:f>IF(COUNTA(A731,B731,D731)&lt;3,0,IF(COUNTIFS($A$6:A731,A731,$D$6:D731,D731,$B$6:B731,B731)=1,ROW(),0))</x:f>
        <x:v>0</x:v>
      </x:c>
    </x:row>
    <x:row r="732" ht="24" customHeight="1">
      <x:c r="A732" s="12"/>
      <x:c r="B732" s="12"/>
      <x:c r="C732" s="12"/>
      <x:c r="D732" s="14"/>
      <x:c r="E732" s="12"/>
      <x:c r="F732" s="14"/>
      <x:c r="G732" s="12"/>
      <x:c r="H732" s="12"/>
      <x:c r="I732" s="12"/>
      <x:c r="J732" s="12"/>
      <x:c r="K732" s="15"/>
      <x:c r="L732" s="15"/>
      <x:c r="M732" s="15"/>
      <x:c r="N732" s="15"/>
      <x:c r="O732" s="12"/>
      <x:c r="P732" s="12"/>
      <x:c r="Q732" s="13" t="str">
        <x:f>IF(COUNTA(A732:P732)=0,"",IF(OR(COUNTBLANK(A732:I732)&gt;0,COUNTBLANK(O732:P732)&gt;0),"Missing fields",IF(OR(NOT(ISNUMBER(D732)),D732&lt;1,IFERROR(MOD(D732,1),1)&lt;&gt;0),"Invalid page",IF(OR(NOT(ISNUMBER(F732)),AND(F732&lt;&gt;0,F732&lt;&gt;1),G732&lt;&gt;"EA"),"Invalid quantity/unit",IF(AND(E732&lt;&gt;"NEW_IN_SCOPE",E732&lt;&gt;"EXISTING",E732&lt;&gt;"DEMOLITION_REMOVE",E732&lt;&gt;"EXCLUDE"),"Invalid scope",IF(AND(I732&lt;&gt;"Yes",I732&lt;&gt;"No"),"Invalid priceable",IF(COUNTIFS($A$6:$A$2005,A732,$P$6:$P$2005,P732)&gt;1,"Duplicate object",IF(E732="EXCLUDE",IF(AND(F732=0,H732="Excluded",I732="No"),"Excluded","Scope/review mismatch"),IF(OR(F732&lt;&gt;1,AND(E732="EXISTING",I732&lt;&gt;"No")),"Scope/quantity mismatch",IF(H732="Reviewed","Reviewed",IF(H732="Needs review","Needs review","Invalid review")))))))))))</x:f>
      </x:c>
      <x:c r="R732" s="16" t="n">
        <x:f>IF(COUNTA(A732,B732,D732)&lt;3,0,IF(COUNTIFS($A$6:A732,A732,$D$6:D732,D732,$B$6:B732,B732)=1,ROW(),0))</x:f>
        <x:v>0</x:v>
      </x:c>
    </x:row>
    <x:row r="733" ht="24" customHeight="1">
      <x:c r="A733" s="12"/>
      <x:c r="B733" s="12"/>
      <x:c r="C733" s="12"/>
      <x:c r="D733" s="14"/>
      <x:c r="E733" s="12"/>
      <x:c r="F733" s="14"/>
      <x:c r="G733" s="12"/>
      <x:c r="H733" s="12"/>
      <x:c r="I733" s="12"/>
      <x:c r="J733" s="12"/>
      <x:c r="K733" s="15"/>
      <x:c r="L733" s="15"/>
      <x:c r="M733" s="15"/>
      <x:c r="N733" s="15"/>
      <x:c r="O733" s="12"/>
      <x:c r="P733" s="12"/>
      <x:c r="Q733" s="13" t="str">
        <x:f>IF(COUNTA(A733:P733)=0,"",IF(OR(COUNTBLANK(A733:I733)&gt;0,COUNTBLANK(O733:P733)&gt;0),"Missing fields",IF(OR(NOT(ISNUMBER(D733)),D733&lt;1,IFERROR(MOD(D733,1),1)&lt;&gt;0),"Invalid page",IF(OR(NOT(ISNUMBER(F733)),AND(F733&lt;&gt;0,F733&lt;&gt;1),G733&lt;&gt;"EA"),"Invalid quantity/unit",IF(AND(E733&lt;&gt;"NEW_IN_SCOPE",E733&lt;&gt;"EXISTING",E733&lt;&gt;"DEMOLITION_REMOVE",E733&lt;&gt;"EXCLUDE"),"Invalid scope",IF(AND(I733&lt;&gt;"Yes",I733&lt;&gt;"No"),"Invalid priceable",IF(COUNTIFS($A$6:$A$2005,A733,$P$6:$P$2005,P733)&gt;1,"Duplicate object",IF(E733="EXCLUDE",IF(AND(F733=0,H733="Excluded",I733="No"),"Excluded","Scope/review mismatch"),IF(OR(F733&lt;&gt;1,AND(E733="EXISTING",I733&lt;&gt;"No")),"Scope/quantity mismatch",IF(H733="Reviewed","Reviewed",IF(H733="Needs review","Needs review","Invalid review")))))))))))</x:f>
      </x:c>
      <x:c r="R733" s="16" t="n">
        <x:f>IF(COUNTA(A733,B733,D733)&lt;3,0,IF(COUNTIFS($A$6:A733,A733,$D$6:D733,D733,$B$6:B733,B733)=1,ROW(),0))</x:f>
        <x:v>0</x:v>
      </x:c>
    </x:row>
    <x:row r="734" ht="24" customHeight="1">
      <x:c r="A734" s="12"/>
      <x:c r="B734" s="12"/>
      <x:c r="C734" s="12"/>
      <x:c r="D734" s="14"/>
      <x:c r="E734" s="12"/>
      <x:c r="F734" s="14"/>
      <x:c r="G734" s="12"/>
      <x:c r="H734" s="12"/>
      <x:c r="I734" s="12"/>
      <x:c r="J734" s="12"/>
      <x:c r="K734" s="15"/>
      <x:c r="L734" s="15"/>
      <x:c r="M734" s="15"/>
      <x:c r="N734" s="15"/>
      <x:c r="O734" s="12"/>
      <x:c r="P734" s="12"/>
      <x:c r="Q734" s="13" t="str">
        <x:f>IF(COUNTA(A734:P734)=0,"",IF(OR(COUNTBLANK(A734:I734)&gt;0,COUNTBLANK(O734:P734)&gt;0),"Missing fields",IF(OR(NOT(ISNUMBER(D734)),D734&lt;1,IFERROR(MOD(D734,1),1)&lt;&gt;0),"Invalid page",IF(OR(NOT(ISNUMBER(F734)),AND(F734&lt;&gt;0,F734&lt;&gt;1),G734&lt;&gt;"EA"),"Invalid quantity/unit",IF(AND(E734&lt;&gt;"NEW_IN_SCOPE",E734&lt;&gt;"EXISTING",E734&lt;&gt;"DEMOLITION_REMOVE",E734&lt;&gt;"EXCLUDE"),"Invalid scope",IF(AND(I734&lt;&gt;"Yes",I734&lt;&gt;"No"),"Invalid priceable",IF(COUNTIFS($A$6:$A$2005,A734,$P$6:$P$2005,P734)&gt;1,"Duplicate object",IF(E734="EXCLUDE",IF(AND(F734=0,H734="Excluded",I734="No"),"Excluded","Scope/review mismatch"),IF(OR(F734&lt;&gt;1,AND(E734="EXISTING",I734&lt;&gt;"No")),"Scope/quantity mismatch",IF(H734="Reviewed","Reviewed",IF(H734="Needs review","Needs review","Invalid review")))))))))))</x:f>
      </x:c>
      <x:c r="R734" s="16" t="n">
        <x:f>IF(COUNTA(A734,B734,D734)&lt;3,0,IF(COUNTIFS($A$6:A734,A734,$D$6:D734,D734,$B$6:B734,B734)=1,ROW(),0))</x:f>
        <x:v>0</x:v>
      </x:c>
    </x:row>
    <x:row r="735" ht="24" customHeight="1">
      <x:c r="A735" s="12"/>
      <x:c r="B735" s="12"/>
      <x:c r="C735" s="12"/>
      <x:c r="D735" s="14"/>
      <x:c r="E735" s="12"/>
      <x:c r="F735" s="14"/>
      <x:c r="G735" s="12"/>
      <x:c r="H735" s="12"/>
      <x:c r="I735" s="12"/>
      <x:c r="J735" s="12"/>
      <x:c r="K735" s="15"/>
      <x:c r="L735" s="15"/>
      <x:c r="M735" s="15"/>
      <x:c r="N735" s="15"/>
      <x:c r="O735" s="12"/>
      <x:c r="P735" s="12"/>
      <x:c r="Q735" s="13" t="str">
        <x:f>IF(COUNTA(A735:P735)=0,"",IF(OR(COUNTBLANK(A735:I735)&gt;0,COUNTBLANK(O735:P735)&gt;0),"Missing fields",IF(OR(NOT(ISNUMBER(D735)),D735&lt;1,IFERROR(MOD(D735,1),1)&lt;&gt;0),"Invalid page",IF(OR(NOT(ISNUMBER(F735)),AND(F735&lt;&gt;0,F735&lt;&gt;1),G735&lt;&gt;"EA"),"Invalid quantity/unit",IF(AND(E735&lt;&gt;"NEW_IN_SCOPE",E735&lt;&gt;"EXISTING",E735&lt;&gt;"DEMOLITION_REMOVE",E735&lt;&gt;"EXCLUDE"),"Invalid scope",IF(AND(I735&lt;&gt;"Yes",I735&lt;&gt;"No"),"Invalid priceable",IF(COUNTIFS($A$6:$A$2005,A735,$P$6:$P$2005,P735)&gt;1,"Duplicate object",IF(E735="EXCLUDE",IF(AND(F735=0,H735="Excluded",I735="No"),"Excluded","Scope/review mismatch"),IF(OR(F735&lt;&gt;1,AND(E735="EXISTING",I735&lt;&gt;"No")),"Scope/quantity mismatch",IF(H735="Reviewed","Reviewed",IF(H735="Needs review","Needs review","Invalid review")))))))))))</x:f>
      </x:c>
      <x:c r="R735" s="16" t="n">
        <x:f>IF(COUNTA(A735,B735,D735)&lt;3,0,IF(COUNTIFS($A$6:A735,A735,$D$6:D735,D735,$B$6:B735,B735)=1,ROW(),0))</x:f>
        <x:v>0</x:v>
      </x:c>
    </x:row>
    <x:row r="736" ht="24" customHeight="1">
      <x:c r="A736" s="12"/>
      <x:c r="B736" s="12"/>
      <x:c r="C736" s="12"/>
      <x:c r="D736" s="14"/>
      <x:c r="E736" s="12"/>
      <x:c r="F736" s="14"/>
      <x:c r="G736" s="12"/>
      <x:c r="H736" s="12"/>
      <x:c r="I736" s="12"/>
      <x:c r="J736" s="12"/>
      <x:c r="K736" s="15"/>
      <x:c r="L736" s="15"/>
      <x:c r="M736" s="15"/>
      <x:c r="N736" s="15"/>
      <x:c r="O736" s="12"/>
      <x:c r="P736" s="12"/>
      <x:c r="Q736" s="13" t="str">
        <x:f>IF(COUNTA(A736:P736)=0,"",IF(OR(COUNTBLANK(A736:I736)&gt;0,COUNTBLANK(O736:P736)&gt;0),"Missing fields",IF(OR(NOT(ISNUMBER(D736)),D736&lt;1,IFERROR(MOD(D736,1),1)&lt;&gt;0),"Invalid page",IF(OR(NOT(ISNUMBER(F736)),AND(F736&lt;&gt;0,F736&lt;&gt;1),G736&lt;&gt;"EA"),"Invalid quantity/unit",IF(AND(E736&lt;&gt;"NEW_IN_SCOPE",E736&lt;&gt;"EXISTING",E736&lt;&gt;"DEMOLITION_REMOVE",E736&lt;&gt;"EXCLUDE"),"Invalid scope",IF(AND(I736&lt;&gt;"Yes",I736&lt;&gt;"No"),"Invalid priceable",IF(COUNTIFS($A$6:$A$2005,A736,$P$6:$P$2005,P736)&gt;1,"Duplicate object",IF(E736="EXCLUDE",IF(AND(F736=0,H736="Excluded",I736="No"),"Excluded","Scope/review mismatch"),IF(OR(F736&lt;&gt;1,AND(E736="EXISTING",I736&lt;&gt;"No")),"Scope/quantity mismatch",IF(H736="Reviewed","Reviewed",IF(H736="Needs review","Needs review","Invalid review")))))))))))</x:f>
      </x:c>
      <x:c r="R736" s="16" t="n">
        <x:f>IF(COUNTA(A736,B736,D736)&lt;3,0,IF(COUNTIFS($A$6:A736,A736,$D$6:D736,D736,$B$6:B736,B736)=1,ROW(),0))</x:f>
        <x:v>0</x:v>
      </x:c>
    </x:row>
    <x:row r="737" ht="24" customHeight="1">
      <x:c r="A737" s="12"/>
      <x:c r="B737" s="12"/>
      <x:c r="C737" s="12"/>
      <x:c r="D737" s="14"/>
      <x:c r="E737" s="12"/>
      <x:c r="F737" s="14"/>
      <x:c r="G737" s="12"/>
      <x:c r="H737" s="12"/>
      <x:c r="I737" s="12"/>
      <x:c r="J737" s="12"/>
      <x:c r="K737" s="15"/>
      <x:c r="L737" s="15"/>
      <x:c r="M737" s="15"/>
      <x:c r="N737" s="15"/>
      <x:c r="O737" s="12"/>
      <x:c r="P737" s="12"/>
      <x:c r="Q737" s="13" t="str">
        <x:f>IF(COUNTA(A737:P737)=0,"",IF(OR(COUNTBLANK(A737:I737)&gt;0,COUNTBLANK(O737:P737)&gt;0),"Missing fields",IF(OR(NOT(ISNUMBER(D737)),D737&lt;1,IFERROR(MOD(D737,1),1)&lt;&gt;0),"Invalid page",IF(OR(NOT(ISNUMBER(F737)),AND(F737&lt;&gt;0,F737&lt;&gt;1),G737&lt;&gt;"EA"),"Invalid quantity/unit",IF(AND(E737&lt;&gt;"NEW_IN_SCOPE",E737&lt;&gt;"EXISTING",E737&lt;&gt;"DEMOLITION_REMOVE",E737&lt;&gt;"EXCLUDE"),"Invalid scope",IF(AND(I737&lt;&gt;"Yes",I737&lt;&gt;"No"),"Invalid priceable",IF(COUNTIFS($A$6:$A$2005,A737,$P$6:$P$2005,P737)&gt;1,"Duplicate object",IF(E737="EXCLUDE",IF(AND(F737=0,H737="Excluded",I737="No"),"Excluded","Scope/review mismatch"),IF(OR(F737&lt;&gt;1,AND(E737="EXISTING",I737&lt;&gt;"No")),"Scope/quantity mismatch",IF(H737="Reviewed","Reviewed",IF(H737="Needs review","Needs review","Invalid review")))))))))))</x:f>
      </x:c>
      <x:c r="R737" s="16" t="n">
        <x:f>IF(COUNTA(A737,B737,D737)&lt;3,0,IF(COUNTIFS($A$6:A737,A737,$D$6:D737,D737,$B$6:B737,B737)=1,ROW(),0))</x:f>
        <x:v>0</x:v>
      </x:c>
    </x:row>
    <x:row r="738" ht="24" customHeight="1">
      <x:c r="A738" s="12"/>
      <x:c r="B738" s="12"/>
      <x:c r="C738" s="12"/>
      <x:c r="D738" s="14"/>
      <x:c r="E738" s="12"/>
      <x:c r="F738" s="14"/>
      <x:c r="G738" s="12"/>
      <x:c r="H738" s="12"/>
      <x:c r="I738" s="12"/>
      <x:c r="J738" s="12"/>
      <x:c r="K738" s="15"/>
      <x:c r="L738" s="15"/>
      <x:c r="M738" s="15"/>
      <x:c r="N738" s="15"/>
      <x:c r="O738" s="12"/>
      <x:c r="P738" s="12"/>
      <x:c r="Q738" s="13" t="str">
        <x:f>IF(COUNTA(A738:P738)=0,"",IF(OR(COUNTBLANK(A738:I738)&gt;0,COUNTBLANK(O738:P738)&gt;0),"Missing fields",IF(OR(NOT(ISNUMBER(D738)),D738&lt;1,IFERROR(MOD(D738,1),1)&lt;&gt;0),"Invalid page",IF(OR(NOT(ISNUMBER(F738)),AND(F738&lt;&gt;0,F738&lt;&gt;1),G738&lt;&gt;"EA"),"Invalid quantity/unit",IF(AND(E738&lt;&gt;"NEW_IN_SCOPE",E738&lt;&gt;"EXISTING",E738&lt;&gt;"DEMOLITION_REMOVE",E738&lt;&gt;"EXCLUDE"),"Invalid scope",IF(AND(I738&lt;&gt;"Yes",I738&lt;&gt;"No"),"Invalid priceable",IF(COUNTIFS($A$6:$A$2005,A738,$P$6:$P$2005,P738)&gt;1,"Duplicate object",IF(E738="EXCLUDE",IF(AND(F738=0,H738="Excluded",I738="No"),"Excluded","Scope/review mismatch"),IF(OR(F738&lt;&gt;1,AND(E738="EXISTING",I738&lt;&gt;"No")),"Scope/quantity mismatch",IF(H738="Reviewed","Reviewed",IF(H738="Needs review","Needs review","Invalid review")))))))))))</x:f>
      </x:c>
      <x:c r="R738" s="16" t="n">
        <x:f>IF(COUNTA(A738,B738,D738)&lt;3,0,IF(COUNTIFS($A$6:A738,A738,$D$6:D738,D738,$B$6:B738,B738)=1,ROW(),0))</x:f>
        <x:v>0</x:v>
      </x:c>
    </x:row>
    <x:row r="739" ht="24" customHeight="1">
      <x:c r="A739" s="12"/>
      <x:c r="B739" s="12"/>
      <x:c r="C739" s="12"/>
      <x:c r="D739" s="14"/>
      <x:c r="E739" s="12"/>
      <x:c r="F739" s="14"/>
      <x:c r="G739" s="12"/>
      <x:c r="H739" s="12"/>
      <x:c r="I739" s="12"/>
      <x:c r="J739" s="12"/>
      <x:c r="K739" s="15"/>
      <x:c r="L739" s="15"/>
      <x:c r="M739" s="15"/>
      <x:c r="N739" s="15"/>
      <x:c r="O739" s="12"/>
      <x:c r="P739" s="12"/>
      <x:c r="Q739" s="13" t="str">
        <x:f>IF(COUNTA(A739:P739)=0,"",IF(OR(COUNTBLANK(A739:I739)&gt;0,COUNTBLANK(O739:P739)&gt;0),"Missing fields",IF(OR(NOT(ISNUMBER(D739)),D739&lt;1,IFERROR(MOD(D739,1),1)&lt;&gt;0),"Invalid page",IF(OR(NOT(ISNUMBER(F739)),AND(F739&lt;&gt;0,F739&lt;&gt;1),G739&lt;&gt;"EA"),"Invalid quantity/unit",IF(AND(E739&lt;&gt;"NEW_IN_SCOPE",E739&lt;&gt;"EXISTING",E739&lt;&gt;"DEMOLITION_REMOVE",E739&lt;&gt;"EXCLUDE"),"Invalid scope",IF(AND(I739&lt;&gt;"Yes",I739&lt;&gt;"No"),"Invalid priceable",IF(COUNTIFS($A$6:$A$2005,A739,$P$6:$P$2005,P739)&gt;1,"Duplicate object",IF(E739="EXCLUDE",IF(AND(F739=0,H739="Excluded",I739="No"),"Excluded","Scope/review mismatch"),IF(OR(F739&lt;&gt;1,AND(E739="EXISTING",I739&lt;&gt;"No")),"Scope/quantity mismatch",IF(H739="Reviewed","Reviewed",IF(H739="Needs review","Needs review","Invalid review")))))))))))</x:f>
      </x:c>
      <x:c r="R739" s="16" t="n">
        <x:f>IF(COUNTA(A739,B739,D739)&lt;3,0,IF(COUNTIFS($A$6:A739,A739,$D$6:D739,D739,$B$6:B739,B739)=1,ROW(),0))</x:f>
        <x:v>0</x:v>
      </x:c>
    </x:row>
    <x:row r="740" ht="24" customHeight="1">
      <x:c r="A740" s="12"/>
      <x:c r="B740" s="12"/>
      <x:c r="C740" s="12"/>
      <x:c r="D740" s="14"/>
      <x:c r="E740" s="12"/>
      <x:c r="F740" s="14"/>
      <x:c r="G740" s="12"/>
      <x:c r="H740" s="12"/>
      <x:c r="I740" s="12"/>
      <x:c r="J740" s="12"/>
      <x:c r="K740" s="15"/>
      <x:c r="L740" s="15"/>
      <x:c r="M740" s="15"/>
      <x:c r="N740" s="15"/>
      <x:c r="O740" s="12"/>
      <x:c r="P740" s="12"/>
      <x:c r="Q740" s="13" t="str">
        <x:f>IF(COUNTA(A740:P740)=0,"",IF(OR(COUNTBLANK(A740:I740)&gt;0,COUNTBLANK(O740:P740)&gt;0),"Missing fields",IF(OR(NOT(ISNUMBER(D740)),D740&lt;1,IFERROR(MOD(D740,1),1)&lt;&gt;0),"Invalid page",IF(OR(NOT(ISNUMBER(F740)),AND(F740&lt;&gt;0,F740&lt;&gt;1),G740&lt;&gt;"EA"),"Invalid quantity/unit",IF(AND(E740&lt;&gt;"NEW_IN_SCOPE",E740&lt;&gt;"EXISTING",E740&lt;&gt;"DEMOLITION_REMOVE",E740&lt;&gt;"EXCLUDE"),"Invalid scope",IF(AND(I740&lt;&gt;"Yes",I740&lt;&gt;"No"),"Invalid priceable",IF(COUNTIFS($A$6:$A$2005,A740,$P$6:$P$2005,P740)&gt;1,"Duplicate object",IF(E740="EXCLUDE",IF(AND(F740=0,H740="Excluded",I740="No"),"Excluded","Scope/review mismatch"),IF(OR(F740&lt;&gt;1,AND(E740="EXISTING",I740&lt;&gt;"No")),"Scope/quantity mismatch",IF(H740="Reviewed","Reviewed",IF(H740="Needs review","Needs review","Invalid review")))))))))))</x:f>
      </x:c>
      <x:c r="R740" s="16" t="n">
        <x:f>IF(COUNTA(A740,B740,D740)&lt;3,0,IF(COUNTIFS($A$6:A740,A740,$D$6:D740,D740,$B$6:B740,B740)=1,ROW(),0))</x:f>
        <x:v>0</x:v>
      </x:c>
    </x:row>
    <x:row r="741" ht="24" customHeight="1">
      <x:c r="A741" s="12"/>
      <x:c r="B741" s="12"/>
      <x:c r="C741" s="12"/>
      <x:c r="D741" s="14"/>
      <x:c r="E741" s="12"/>
      <x:c r="F741" s="14"/>
      <x:c r="G741" s="12"/>
      <x:c r="H741" s="12"/>
      <x:c r="I741" s="12"/>
      <x:c r="J741" s="12"/>
      <x:c r="K741" s="15"/>
      <x:c r="L741" s="15"/>
      <x:c r="M741" s="15"/>
      <x:c r="N741" s="15"/>
      <x:c r="O741" s="12"/>
      <x:c r="P741" s="12"/>
      <x:c r="Q741" s="13" t="str">
        <x:f>IF(COUNTA(A741:P741)=0,"",IF(OR(COUNTBLANK(A741:I741)&gt;0,COUNTBLANK(O741:P741)&gt;0),"Missing fields",IF(OR(NOT(ISNUMBER(D741)),D741&lt;1,IFERROR(MOD(D741,1),1)&lt;&gt;0),"Invalid page",IF(OR(NOT(ISNUMBER(F741)),AND(F741&lt;&gt;0,F741&lt;&gt;1),G741&lt;&gt;"EA"),"Invalid quantity/unit",IF(AND(E741&lt;&gt;"NEW_IN_SCOPE",E741&lt;&gt;"EXISTING",E741&lt;&gt;"DEMOLITION_REMOVE",E741&lt;&gt;"EXCLUDE"),"Invalid scope",IF(AND(I741&lt;&gt;"Yes",I741&lt;&gt;"No"),"Invalid priceable",IF(COUNTIFS($A$6:$A$2005,A741,$P$6:$P$2005,P741)&gt;1,"Duplicate object",IF(E741="EXCLUDE",IF(AND(F741=0,H741="Excluded",I741="No"),"Excluded","Scope/review mismatch"),IF(OR(F741&lt;&gt;1,AND(E741="EXISTING",I741&lt;&gt;"No")),"Scope/quantity mismatch",IF(H741="Reviewed","Reviewed",IF(H741="Needs review","Needs review","Invalid review")))))))))))</x:f>
      </x:c>
      <x:c r="R741" s="16" t="n">
        <x:f>IF(COUNTA(A741,B741,D741)&lt;3,0,IF(COUNTIFS($A$6:A741,A741,$D$6:D741,D741,$B$6:B741,B741)=1,ROW(),0))</x:f>
        <x:v>0</x:v>
      </x:c>
    </x:row>
    <x:row r="742" ht="24" customHeight="1">
      <x:c r="A742" s="12"/>
      <x:c r="B742" s="12"/>
      <x:c r="C742" s="12"/>
      <x:c r="D742" s="14"/>
      <x:c r="E742" s="12"/>
      <x:c r="F742" s="14"/>
      <x:c r="G742" s="12"/>
      <x:c r="H742" s="12"/>
      <x:c r="I742" s="12"/>
      <x:c r="J742" s="12"/>
      <x:c r="K742" s="15"/>
      <x:c r="L742" s="15"/>
      <x:c r="M742" s="15"/>
      <x:c r="N742" s="15"/>
      <x:c r="O742" s="12"/>
      <x:c r="P742" s="12"/>
      <x:c r="Q742" s="13" t="str">
        <x:f>IF(COUNTA(A742:P742)=0,"",IF(OR(COUNTBLANK(A742:I742)&gt;0,COUNTBLANK(O742:P742)&gt;0),"Missing fields",IF(OR(NOT(ISNUMBER(D742)),D742&lt;1,IFERROR(MOD(D742,1),1)&lt;&gt;0),"Invalid page",IF(OR(NOT(ISNUMBER(F742)),AND(F742&lt;&gt;0,F742&lt;&gt;1),G742&lt;&gt;"EA"),"Invalid quantity/unit",IF(AND(E742&lt;&gt;"NEW_IN_SCOPE",E742&lt;&gt;"EXISTING",E742&lt;&gt;"DEMOLITION_REMOVE",E742&lt;&gt;"EXCLUDE"),"Invalid scope",IF(AND(I742&lt;&gt;"Yes",I742&lt;&gt;"No"),"Invalid priceable",IF(COUNTIFS($A$6:$A$2005,A742,$P$6:$P$2005,P742)&gt;1,"Duplicate object",IF(E742="EXCLUDE",IF(AND(F742=0,H742="Excluded",I742="No"),"Excluded","Scope/review mismatch"),IF(OR(F742&lt;&gt;1,AND(E742="EXISTING",I742&lt;&gt;"No")),"Scope/quantity mismatch",IF(H742="Reviewed","Reviewed",IF(H742="Needs review","Needs review","Invalid review")))))))))))</x:f>
      </x:c>
      <x:c r="R742" s="16" t="n">
        <x:f>IF(COUNTA(A742,B742,D742)&lt;3,0,IF(COUNTIFS($A$6:A742,A742,$D$6:D742,D742,$B$6:B742,B742)=1,ROW(),0))</x:f>
        <x:v>0</x:v>
      </x:c>
    </x:row>
    <x:row r="743" ht="24" customHeight="1">
      <x:c r="A743" s="12"/>
      <x:c r="B743" s="12"/>
      <x:c r="C743" s="12"/>
      <x:c r="D743" s="14"/>
      <x:c r="E743" s="12"/>
      <x:c r="F743" s="14"/>
      <x:c r="G743" s="12"/>
      <x:c r="H743" s="12"/>
      <x:c r="I743" s="12"/>
      <x:c r="J743" s="12"/>
      <x:c r="K743" s="15"/>
      <x:c r="L743" s="15"/>
      <x:c r="M743" s="15"/>
      <x:c r="N743" s="15"/>
      <x:c r="O743" s="12"/>
      <x:c r="P743" s="12"/>
      <x:c r="Q743" s="13" t="str">
        <x:f>IF(COUNTA(A743:P743)=0,"",IF(OR(COUNTBLANK(A743:I743)&gt;0,COUNTBLANK(O743:P743)&gt;0),"Missing fields",IF(OR(NOT(ISNUMBER(D743)),D743&lt;1,IFERROR(MOD(D743,1),1)&lt;&gt;0),"Invalid page",IF(OR(NOT(ISNUMBER(F743)),AND(F743&lt;&gt;0,F743&lt;&gt;1),G743&lt;&gt;"EA"),"Invalid quantity/unit",IF(AND(E743&lt;&gt;"NEW_IN_SCOPE",E743&lt;&gt;"EXISTING",E743&lt;&gt;"DEMOLITION_REMOVE",E743&lt;&gt;"EXCLUDE"),"Invalid scope",IF(AND(I743&lt;&gt;"Yes",I743&lt;&gt;"No"),"Invalid priceable",IF(COUNTIFS($A$6:$A$2005,A743,$P$6:$P$2005,P743)&gt;1,"Duplicate object",IF(E743="EXCLUDE",IF(AND(F743=0,H743="Excluded",I743="No"),"Excluded","Scope/review mismatch"),IF(OR(F743&lt;&gt;1,AND(E743="EXISTING",I743&lt;&gt;"No")),"Scope/quantity mismatch",IF(H743="Reviewed","Reviewed",IF(H743="Needs review","Needs review","Invalid review")))))))))))</x:f>
      </x:c>
      <x:c r="R743" s="16" t="n">
        <x:f>IF(COUNTA(A743,B743,D743)&lt;3,0,IF(COUNTIFS($A$6:A743,A743,$D$6:D743,D743,$B$6:B743,B743)=1,ROW(),0))</x:f>
        <x:v>0</x:v>
      </x:c>
    </x:row>
    <x:row r="744" ht="24" customHeight="1">
      <x:c r="A744" s="12"/>
      <x:c r="B744" s="12"/>
      <x:c r="C744" s="12"/>
      <x:c r="D744" s="14"/>
      <x:c r="E744" s="12"/>
      <x:c r="F744" s="14"/>
      <x:c r="G744" s="12"/>
      <x:c r="H744" s="12"/>
      <x:c r="I744" s="12"/>
      <x:c r="J744" s="12"/>
      <x:c r="K744" s="15"/>
      <x:c r="L744" s="15"/>
      <x:c r="M744" s="15"/>
      <x:c r="N744" s="15"/>
      <x:c r="O744" s="12"/>
      <x:c r="P744" s="12"/>
      <x:c r="Q744" s="13" t="str">
        <x:f>IF(COUNTA(A744:P744)=0,"",IF(OR(COUNTBLANK(A744:I744)&gt;0,COUNTBLANK(O744:P744)&gt;0),"Missing fields",IF(OR(NOT(ISNUMBER(D744)),D744&lt;1,IFERROR(MOD(D744,1),1)&lt;&gt;0),"Invalid page",IF(OR(NOT(ISNUMBER(F744)),AND(F744&lt;&gt;0,F744&lt;&gt;1),G744&lt;&gt;"EA"),"Invalid quantity/unit",IF(AND(E744&lt;&gt;"NEW_IN_SCOPE",E744&lt;&gt;"EXISTING",E744&lt;&gt;"DEMOLITION_REMOVE",E744&lt;&gt;"EXCLUDE"),"Invalid scope",IF(AND(I744&lt;&gt;"Yes",I744&lt;&gt;"No"),"Invalid priceable",IF(COUNTIFS($A$6:$A$2005,A744,$P$6:$P$2005,P744)&gt;1,"Duplicate object",IF(E744="EXCLUDE",IF(AND(F744=0,H744="Excluded",I744="No"),"Excluded","Scope/review mismatch"),IF(OR(F744&lt;&gt;1,AND(E744="EXISTING",I744&lt;&gt;"No")),"Scope/quantity mismatch",IF(H744="Reviewed","Reviewed",IF(H744="Needs review","Needs review","Invalid review")))))))))))</x:f>
      </x:c>
      <x:c r="R744" s="16" t="n">
        <x:f>IF(COUNTA(A744,B744,D744)&lt;3,0,IF(COUNTIFS($A$6:A744,A744,$D$6:D744,D744,$B$6:B744,B744)=1,ROW(),0))</x:f>
        <x:v>0</x:v>
      </x:c>
    </x:row>
    <x:row r="745" ht="24" customHeight="1">
      <x:c r="A745" s="12"/>
      <x:c r="B745" s="12"/>
      <x:c r="C745" s="12"/>
      <x:c r="D745" s="14"/>
      <x:c r="E745" s="12"/>
      <x:c r="F745" s="14"/>
      <x:c r="G745" s="12"/>
      <x:c r="H745" s="12"/>
      <x:c r="I745" s="12"/>
      <x:c r="J745" s="12"/>
      <x:c r="K745" s="15"/>
      <x:c r="L745" s="15"/>
      <x:c r="M745" s="15"/>
      <x:c r="N745" s="15"/>
      <x:c r="O745" s="12"/>
      <x:c r="P745" s="12"/>
      <x:c r="Q745" s="13" t="str">
        <x:f>IF(COUNTA(A745:P745)=0,"",IF(OR(COUNTBLANK(A745:I745)&gt;0,COUNTBLANK(O745:P745)&gt;0),"Missing fields",IF(OR(NOT(ISNUMBER(D745)),D745&lt;1,IFERROR(MOD(D745,1),1)&lt;&gt;0),"Invalid page",IF(OR(NOT(ISNUMBER(F745)),AND(F745&lt;&gt;0,F745&lt;&gt;1),G745&lt;&gt;"EA"),"Invalid quantity/unit",IF(AND(E745&lt;&gt;"NEW_IN_SCOPE",E745&lt;&gt;"EXISTING",E745&lt;&gt;"DEMOLITION_REMOVE",E745&lt;&gt;"EXCLUDE"),"Invalid scope",IF(AND(I745&lt;&gt;"Yes",I745&lt;&gt;"No"),"Invalid priceable",IF(COUNTIFS($A$6:$A$2005,A745,$P$6:$P$2005,P745)&gt;1,"Duplicate object",IF(E745="EXCLUDE",IF(AND(F745=0,H745="Excluded",I745="No"),"Excluded","Scope/review mismatch"),IF(OR(F745&lt;&gt;1,AND(E745="EXISTING",I745&lt;&gt;"No")),"Scope/quantity mismatch",IF(H745="Reviewed","Reviewed",IF(H745="Needs review","Needs review","Invalid review")))))))))))</x:f>
      </x:c>
      <x:c r="R745" s="16" t="n">
        <x:f>IF(COUNTA(A745,B745,D745)&lt;3,0,IF(COUNTIFS($A$6:A745,A745,$D$6:D745,D745,$B$6:B745,B745)=1,ROW(),0))</x:f>
        <x:v>0</x:v>
      </x:c>
    </x:row>
    <x:row r="746" ht="24" customHeight="1">
      <x:c r="A746" s="12"/>
      <x:c r="B746" s="12"/>
      <x:c r="C746" s="12"/>
      <x:c r="D746" s="14"/>
      <x:c r="E746" s="12"/>
      <x:c r="F746" s="14"/>
      <x:c r="G746" s="12"/>
      <x:c r="H746" s="12"/>
      <x:c r="I746" s="12"/>
      <x:c r="J746" s="12"/>
      <x:c r="K746" s="15"/>
      <x:c r="L746" s="15"/>
      <x:c r="M746" s="15"/>
      <x:c r="N746" s="15"/>
      <x:c r="O746" s="12"/>
      <x:c r="P746" s="12"/>
      <x:c r="Q746" s="13" t="str">
        <x:f>IF(COUNTA(A746:P746)=0,"",IF(OR(COUNTBLANK(A746:I746)&gt;0,COUNTBLANK(O746:P746)&gt;0),"Missing fields",IF(OR(NOT(ISNUMBER(D746)),D746&lt;1,IFERROR(MOD(D746,1),1)&lt;&gt;0),"Invalid page",IF(OR(NOT(ISNUMBER(F746)),AND(F746&lt;&gt;0,F746&lt;&gt;1),G746&lt;&gt;"EA"),"Invalid quantity/unit",IF(AND(E746&lt;&gt;"NEW_IN_SCOPE",E746&lt;&gt;"EXISTING",E746&lt;&gt;"DEMOLITION_REMOVE",E746&lt;&gt;"EXCLUDE"),"Invalid scope",IF(AND(I746&lt;&gt;"Yes",I746&lt;&gt;"No"),"Invalid priceable",IF(COUNTIFS($A$6:$A$2005,A746,$P$6:$P$2005,P746)&gt;1,"Duplicate object",IF(E746="EXCLUDE",IF(AND(F746=0,H746="Excluded",I746="No"),"Excluded","Scope/review mismatch"),IF(OR(F746&lt;&gt;1,AND(E746="EXISTING",I746&lt;&gt;"No")),"Scope/quantity mismatch",IF(H746="Reviewed","Reviewed",IF(H746="Needs review","Needs review","Invalid review")))))))))))</x:f>
      </x:c>
      <x:c r="R746" s="16" t="n">
        <x:f>IF(COUNTA(A746,B746,D746)&lt;3,0,IF(COUNTIFS($A$6:A746,A746,$D$6:D746,D746,$B$6:B746,B746)=1,ROW(),0))</x:f>
        <x:v>0</x:v>
      </x:c>
    </x:row>
    <x:row r="747" ht="24" customHeight="1">
      <x:c r="A747" s="12"/>
      <x:c r="B747" s="12"/>
      <x:c r="C747" s="12"/>
      <x:c r="D747" s="14"/>
      <x:c r="E747" s="12"/>
      <x:c r="F747" s="14"/>
      <x:c r="G747" s="12"/>
      <x:c r="H747" s="12"/>
      <x:c r="I747" s="12"/>
      <x:c r="J747" s="12"/>
      <x:c r="K747" s="15"/>
      <x:c r="L747" s="15"/>
      <x:c r="M747" s="15"/>
      <x:c r="N747" s="15"/>
      <x:c r="O747" s="12"/>
      <x:c r="P747" s="12"/>
      <x:c r="Q747" s="13" t="str">
        <x:f>IF(COUNTA(A747:P747)=0,"",IF(OR(COUNTBLANK(A747:I747)&gt;0,COUNTBLANK(O747:P747)&gt;0),"Missing fields",IF(OR(NOT(ISNUMBER(D747)),D747&lt;1,IFERROR(MOD(D747,1),1)&lt;&gt;0),"Invalid page",IF(OR(NOT(ISNUMBER(F747)),AND(F747&lt;&gt;0,F747&lt;&gt;1),G747&lt;&gt;"EA"),"Invalid quantity/unit",IF(AND(E747&lt;&gt;"NEW_IN_SCOPE",E747&lt;&gt;"EXISTING",E747&lt;&gt;"DEMOLITION_REMOVE",E747&lt;&gt;"EXCLUDE"),"Invalid scope",IF(AND(I747&lt;&gt;"Yes",I747&lt;&gt;"No"),"Invalid priceable",IF(COUNTIFS($A$6:$A$2005,A747,$P$6:$P$2005,P747)&gt;1,"Duplicate object",IF(E747="EXCLUDE",IF(AND(F747=0,H747="Excluded",I747="No"),"Excluded","Scope/review mismatch"),IF(OR(F747&lt;&gt;1,AND(E747="EXISTING",I747&lt;&gt;"No")),"Scope/quantity mismatch",IF(H747="Reviewed","Reviewed",IF(H747="Needs review","Needs review","Invalid review")))))))))))</x:f>
      </x:c>
      <x:c r="R747" s="16" t="n">
        <x:f>IF(COUNTA(A747,B747,D747)&lt;3,0,IF(COUNTIFS($A$6:A747,A747,$D$6:D747,D747,$B$6:B747,B747)=1,ROW(),0))</x:f>
        <x:v>0</x:v>
      </x:c>
    </x:row>
    <x:row r="748" ht="24" customHeight="1">
      <x:c r="A748" s="12"/>
      <x:c r="B748" s="12"/>
      <x:c r="C748" s="12"/>
      <x:c r="D748" s="14"/>
      <x:c r="E748" s="12"/>
      <x:c r="F748" s="14"/>
      <x:c r="G748" s="12"/>
      <x:c r="H748" s="12"/>
      <x:c r="I748" s="12"/>
      <x:c r="J748" s="12"/>
      <x:c r="K748" s="15"/>
      <x:c r="L748" s="15"/>
      <x:c r="M748" s="15"/>
      <x:c r="N748" s="15"/>
      <x:c r="O748" s="12"/>
      <x:c r="P748" s="12"/>
      <x:c r="Q748" s="13" t="str">
        <x:f>IF(COUNTA(A748:P748)=0,"",IF(OR(COUNTBLANK(A748:I748)&gt;0,COUNTBLANK(O748:P748)&gt;0),"Missing fields",IF(OR(NOT(ISNUMBER(D748)),D748&lt;1,IFERROR(MOD(D748,1),1)&lt;&gt;0),"Invalid page",IF(OR(NOT(ISNUMBER(F748)),AND(F748&lt;&gt;0,F748&lt;&gt;1),G748&lt;&gt;"EA"),"Invalid quantity/unit",IF(AND(E748&lt;&gt;"NEW_IN_SCOPE",E748&lt;&gt;"EXISTING",E748&lt;&gt;"DEMOLITION_REMOVE",E748&lt;&gt;"EXCLUDE"),"Invalid scope",IF(AND(I748&lt;&gt;"Yes",I748&lt;&gt;"No"),"Invalid priceable",IF(COUNTIFS($A$6:$A$2005,A748,$P$6:$P$2005,P748)&gt;1,"Duplicate object",IF(E748="EXCLUDE",IF(AND(F748=0,H748="Excluded",I748="No"),"Excluded","Scope/review mismatch"),IF(OR(F748&lt;&gt;1,AND(E748="EXISTING",I748&lt;&gt;"No")),"Scope/quantity mismatch",IF(H748="Reviewed","Reviewed",IF(H748="Needs review","Needs review","Invalid review")))))))))))</x:f>
      </x:c>
      <x:c r="R748" s="16" t="n">
        <x:f>IF(COUNTA(A748,B748,D748)&lt;3,0,IF(COUNTIFS($A$6:A748,A748,$D$6:D748,D748,$B$6:B748,B748)=1,ROW(),0))</x:f>
        <x:v>0</x:v>
      </x:c>
    </x:row>
    <x:row r="749" ht="24" customHeight="1">
      <x:c r="A749" s="12"/>
      <x:c r="B749" s="12"/>
      <x:c r="C749" s="12"/>
      <x:c r="D749" s="14"/>
      <x:c r="E749" s="12"/>
      <x:c r="F749" s="14"/>
      <x:c r="G749" s="12"/>
      <x:c r="H749" s="12"/>
      <x:c r="I749" s="12"/>
      <x:c r="J749" s="12"/>
      <x:c r="K749" s="15"/>
      <x:c r="L749" s="15"/>
      <x:c r="M749" s="15"/>
      <x:c r="N749" s="15"/>
      <x:c r="O749" s="12"/>
      <x:c r="P749" s="12"/>
      <x:c r="Q749" s="13" t="str">
        <x:f>IF(COUNTA(A749:P749)=0,"",IF(OR(COUNTBLANK(A749:I749)&gt;0,COUNTBLANK(O749:P749)&gt;0),"Missing fields",IF(OR(NOT(ISNUMBER(D749)),D749&lt;1,IFERROR(MOD(D749,1),1)&lt;&gt;0),"Invalid page",IF(OR(NOT(ISNUMBER(F749)),AND(F749&lt;&gt;0,F749&lt;&gt;1),G749&lt;&gt;"EA"),"Invalid quantity/unit",IF(AND(E749&lt;&gt;"NEW_IN_SCOPE",E749&lt;&gt;"EXISTING",E749&lt;&gt;"DEMOLITION_REMOVE",E749&lt;&gt;"EXCLUDE"),"Invalid scope",IF(AND(I749&lt;&gt;"Yes",I749&lt;&gt;"No"),"Invalid priceable",IF(COUNTIFS($A$6:$A$2005,A749,$P$6:$P$2005,P749)&gt;1,"Duplicate object",IF(E749="EXCLUDE",IF(AND(F749=0,H749="Excluded",I749="No"),"Excluded","Scope/review mismatch"),IF(OR(F749&lt;&gt;1,AND(E749="EXISTING",I749&lt;&gt;"No")),"Scope/quantity mismatch",IF(H749="Reviewed","Reviewed",IF(H749="Needs review","Needs review","Invalid review")))))))))))</x:f>
      </x:c>
      <x:c r="R749" s="16" t="n">
        <x:f>IF(COUNTA(A749,B749,D749)&lt;3,0,IF(COUNTIFS($A$6:A749,A749,$D$6:D749,D749,$B$6:B749,B749)=1,ROW(),0))</x:f>
        <x:v>0</x:v>
      </x:c>
    </x:row>
    <x:row r="750" ht="24" customHeight="1">
      <x:c r="A750" s="12"/>
      <x:c r="B750" s="12"/>
      <x:c r="C750" s="12"/>
      <x:c r="D750" s="14"/>
      <x:c r="E750" s="12"/>
      <x:c r="F750" s="14"/>
      <x:c r="G750" s="12"/>
      <x:c r="H750" s="12"/>
      <x:c r="I750" s="12"/>
      <x:c r="J750" s="12"/>
      <x:c r="K750" s="15"/>
      <x:c r="L750" s="15"/>
      <x:c r="M750" s="15"/>
      <x:c r="N750" s="15"/>
      <x:c r="O750" s="12"/>
      <x:c r="P750" s="12"/>
      <x:c r="Q750" s="13" t="str">
        <x:f>IF(COUNTA(A750:P750)=0,"",IF(OR(COUNTBLANK(A750:I750)&gt;0,COUNTBLANK(O750:P750)&gt;0),"Missing fields",IF(OR(NOT(ISNUMBER(D750)),D750&lt;1,IFERROR(MOD(D750,1),1)&lt;&gt;0),"Invalid page",IF(OR(NOT(ISNUMBER(F750)),AND(F750&lt;&gt;0,F750&lt;&gt;1),G750&lt;&gt;"EA"),"Invalid quantity/unit",IF(AND(E750&lt;&gt;"NEW_IN_SCOPE",E750&lt;&gt;"EXISTING",E750&lt;&gt;"DEMOLITION_REMOVE",E750&lt;&gt;"EXCLUDE"),"Invalid scope",IF(AND(I750&lt;&gt;"Yes",I750&lt;&gt;"No"),"Invalid priceable",IF(COUNTIFS($A$6:$A$2005,A750,$P$6:$P$2005,P750)&gt;1,"Duplicate object",IF(E750="EXCLUDE",IF(AND(F750=0,H750="Excluded",I750="No"),"Excluded","Scope/review mismatch"),IF(OR(F750&lt;&gt;1,AND(E750="EXISTING",I750&lt;&gt;"No")),"Scope/quantity mismatch",IF(H750="Reviewed","Reviewed",IF(H750="Needs review","Needs review","Invalid review")))))))))))</x:f>
      </x:c>
      <x:c r="R750" s="16" t="n">
        <x:f>IF(COUNTA(A750,B750,D750)&lt;3,0,IF(COUNTIFS($A$6:A750,A750,$D$6:D750,D750,$B$6:B750,B750)=1,ROW(),0))</x:f>
        <x:v>0</x:v>
      </x:c>
    </x:row>
    <x:row r="751" ht="24" customHeight="1">
      <x:c r="A751" s="12"/>
      <x:c r="B751" s="12"/>
      <x:c r="C751" s="12"/>
      <x:c r="D751" s="14"/>
      <x:c r="E751" s="12"/>
      <x:c r="F751" s="14"/>
      <x:c r="G751" s="12"/>
      <x:c r="H751" s="12"/>
      <x:c r="I751" s="12"/>
      <x:c r="J751" s="12"/>
      <x:c r="K751" s="15"/>
      <x:c r="L751" s="15"/>
      <x:c r="M751" s="15"/>
      <x:c r="N751" s="15"/>
      <x:c r="O751" s="12"/>
      <x:c r="P751" s="12"/>
      <x:c r="Q751" s="13" t="str">
        <x:f>IF(COUNTA(A751:P751)=0,"",IF(OR(COUNTBLANK(A751:I751)&gt;0,COUNTBLANK(O751:P751)&gt;0),"Missing fields",IF(OR(NOT(ISNUMBER(D751)),D751&lt;1,IFERROR(MOD(D751,1),1)&lt;&gt;0),"Invalid page",IF(OR(NOT(ISNUMBER(F751)),AND(F751&lt;&gt;0,F751&lt;&gt;1),G751&lt;&gt;"EA"),"Invalid quantity/unit",IF(AND(E751&lt;&gt;"NEW_IN_SCOPE",E751&lt;&gt;"EXISTING",E751&lt;&gt;"DEMOLITION_REMOVE",E751&lt;&gt;"EXCLUDE"),"Invalid scope",IF(AND(I751&lt;&gt;"Yes",I751&lt;&gt;"No"),"Invalid priceable",IF(COUNTIFS($A$6:$A$2005,A751,$P$6:$P$2005,P751)&gt;1,"Duplicate object",IF(E751="EXCLUDE",IF(AND(F751=0,H751="Excluded",I751="No"),"Excluded","Scope/review mismatch"),IF(OR(F751&lt;&gt;1,AND(E751="EXISTING",I751&lt;&gt;"No")),"Scope/quantity mismatch",IF(H751="Reviewed","Reviewed",IF(H751="Needs review","Needs review","Invalid review")))))))))))</x:f>
      </x:c>
      <x:c r="R751" s="16" t="n">
        <x:f>IF(COUNTA(A751,B751,D751)&lt;3,0,IF(COUNTIFS($A$6:A751,A751,$D$6:D751,D751,$B$6:B751,B751)=1,ROW(),0))</x:f>
        <x:v>0</x:v>
      </x:c>
    </x:row>
    <x:row r="752" ht="24" customHeight="1">
      <x:c r="A752" s="12"/>
      <x:c r="B752" s="12"/>
      <x:c r="C752" s="12"/>
      <x:c r="D752" s="14"/>
      <x:c r="E752" s="12"/>
      <x:c r="F752" s="14"/>
      <x:c r="G752" s="12"/>
      <x:c r="H752" s="12"/>
      <x:c r="I752" s="12"/>
      <x:c r="J752" s="12"/>
      <x:c r="K752" s="15"/>
      <x:c r="L752" s="15"/>
      <x:c r="M752" s="15"/>
      <x:c r="N752" s="15"/>
      <x:c r="O752" s="12"/>
      <x:c r="P752" s="12"/>
      <x:c r="Q752" s="13" t="str">
        <x:f>IF(COUNTA(A752:P752)=0,"",IF(OR(COUNTBLANK(A752:I752)&gt;0,COUNTBLANK(O752:P752)&gt;0),"Missing fields",IF(OR(NOT(ISNUMBER(D752)),D752&lt;1,IFERROR(MOD(D752,1),1)&lt;&gt;0),"Invalid page",IF(OR(NOT(ISNUMBER(F752)),AND(F752&lt;&gt;0,F752&lt;&gt;1),G752&lt;&gt;"EA"),"Invalid quantity/unit",IF(AND(E752&lt;&gt;"NEW_IN_SCOPE",E752&lt;&gt;"EXISTING",E752&lt;&gt;"DEMOLITION_REMOVE",E752&lt;&gt;"EXCLUDE"),"Invalid scope",IF(AND(I752&lt;&gt;"Yes",I752&lt;&gt;"No"),"Invalid priceable",IF(COUNTIFS($A$6:$A$2005,A752,$P$6:$P$2005,P752)&gt;1,"Duplicate object",IF(E752="EXCLUDE",IF(AND(F752=0,H752="Excluded",I752="No"),"Excluded","Scope/review mismatch"),IF(OR(F752&lt;&gt;1,AND(E752="EXISTING",I752&lt;&gt;"No")),"Scope/quantity mismatch",IF(H752="Reviewed","Reviewed",IF(H752="Needs review","Needs review","Invalid review")))))))))))</x:f>
      </x:c>
      <x:c r="R752" s="16" t="n">
        <x:f>IF(COUNTA(A752,B752,D752)&lt;3,0,IF(COUNTIFS($A$6:A752,A752,$D$6:D752,D752,$B$6:B752,B752)=1,ROW(),0))</x:f>
        <x:v>0</x:v>
      </x:c>
    </x:row>
    <x:row r="753" ht="24" customHeight="1">
      <x:c r="A753" s="12"/>
      <x:c r="B753" s="12"/>
      <x:c r="C753" s="12"/>
      <x:c r="D753" s="14"/>
      <x:c r="E753" s="12"/>
      <x:c r="F753" s="14"/>
      <x:c r="G753" s="12"/>
      <x:c r="H753" s="12"/>
      <x:c r="I753" s="12"/>
      <x:c r="J753" s="12"/>
      <x:c r="K753" s="15"/>
      <x:c r="L753" s="15"/>
      <x:c r="M753" s="15"/>
      <x:c r="N753" s="15"/>
      <x:c r="O753" s="12"/>
      <x:c r="P753" s="12"/>
      <x:c r="Q753" s="13" t="str">
        <x:f>IF(COUNTA(A753:P753)=0,"",IF(OR(COUNTBLANK(A753:I753)&gt;0,COUNTBLANK(O753:P753)&gt;0),"Missing fields",IF(OR(NOT(ISNUMBER(D753)),D753&lt;1,IFERROR(MOD(D753,1),1)&lt;&gt;0),"Invalid page",IF(OR(NOT(ISNUMBER(F753)),AND(F753&lt;&gt;0,F753&lt;&gt;1),G753&lt;&gt;"EA"),"Invalid quantity/unit",IF(AND(E753&lt;&gt;"NEW_IN_SCOPE",E753&lt;&gt;"EXISTING",E753&lt;&gt;"DEMOLITION_REMOVE",E753&lt;&gt;"EXCLUDE"),"Invalid scope",IF(AND(I753&lt;&gt;"Yes",I753&lt;&gt;"No"),"Invalid priceable",IF(COUNTIFS($A$6:$A$2005,A753,$P$6:$P$2005,P753)&gt;1,"Duplicate object",IF(E753="EXCLUDE",IF(AND(F753=0,H753="Excluded",I753="No"),"Excluded","Scope/review mismatch"),IF(OR(F753&lt;&gt;1,AND(E753="EXISTING",I753&lt;&gt;"No")),"Scope/quantity mismatch",IF(H753="Reviewed","Reviewed",IF(H753="Needs review","Needs review","Invalid review")))))))))))</x:f>
      </x:c>
      <x:c r="R753" s="16" t="n">
        <x:f>IF(COUNTA(A753,B753,D753)&lt;3,0,IF(COUNTIFS($A$6:A753,A753,$D$6:D753,D753,$B$6:B753,B753)=1,ROW(),0))</x:f>
        <x:v>0</x:v>
      </x:c>
    </x:row>
    <x:row r="754" ht="24" customHeight="1">
      <x:c r="A754" s="12"/>
      <x:c r="B754" s="12"/>
      <x:c r="C754" s="12"/>
      <x:c r="D754" s="14"/>
      <x:c r="E754" s="12"/>
      <x:c r="F754" s="14"/>
      <x:c r="G754" s="12"/>
      <x:c r="H754" s="12"/>
      <x:c r="I754" s="12"/>
      <x:c r="J754" s="12"/>
      <x:c r="K754" s="15"/>
      <x:c r="L754" s="15"/>
      <x:c r="M754" s="15"/>
      <x:c r="N754" s="15"/>
      <x:c r="O754" s="12"/>
      <x:c r="P754" s="12"/>
      <x:c r="Q754" s="13" t="str">
        <x:f>IF(COUNTA(A754:P754)=0,"",IF(OR(COUNTBLANK(A754:I754)&gt;0,COUNTBLANK(O754:P754)&gt;0),"Missing fields",IF(OR(NOT(ISNUMBER(D754)),D754&lt;1,IFERROR(MOD(D754,1),1)&lt;&gt;0),"Invalid page",IF(OR(NOT(ISNUMBER(F754)),AND(F754&lt;&gt;0,F754&lt;&gt;1),G754&lt;&gt;"EA"),"Invalid quantity/unit",IF(AND(E754&lt;&gt;"NEW_IN_SCOPE",E754&lt;&gt;"EXISTING",E754&lt;&gt;"DEMOLITION_REMOVE",E754&lt;&gt;"EXCLUDE"),"Invalid scope",IF(AND(I754&lt;&gt;"Yes",I754&lt;&gt;"No"),"Invalid priceable",IF(COUNTIFS($A$6:$A$2005,A754,$P$6:$P$2005,P754)&gt;1,"Duplicate object",IF(E754="EXCLUDE",IF(AND(F754=0,H754="Excluded",I754="No"),"Excluded","Scope/review mismatch"),IF(OR(F754&lt;&gt;1,AND(E754="EXISTING",I754&lt;&gt;"No")),"Scope/quantity mismatch",IF(H754="Reviewed","Reviewed",IF(H754="Needs review","Needs review","Invalid review")))))))))))</x:f>
      </x:c>
      <x:c r="R754" s="16" t="n">
        <x:f>IF(COUNTA(A754,B754,D754)&lt;3,0,IF(COUNTIFS($A$6:A754,A754,$D$6:D754,D754,$B$6:B754,B754)=1,ROW(),0))</x:f>
        <x:v>0</x:v>
      </x:c>
    </x:row>
    <x:row r="755" ht="24" customHeight="1">
      <x:c r="A755" s="12"/>
      <x:c r="B755" s="12"/>
      <x:c r="C755" s="12"/>
      <x:c r="D755" s="14"/>
      <x:c r="E755" s="12"/>
      <x:c r="F755" s="14"/>
      <x:c r="G755" s="12"/>
      <x:c r="H755" s="12"/>
      <x:c r="I755" s="12"/>
      <x:c r="J755" s="12"/>
      <x:c r="K755" s="15"/>
      <x:c r="L755" s="15"/>
      <x:c r="M755" s="15"/>
      <x:c r="N755" s="15"/>
      <x:c r="O755" s="12"/>
      <x:c r="P755" s="12"/>
      <x:c r="Q755" s="13" t="str">
        <x:f>IF(COUNTA(A755:P755)=0,"",IF(OR(COUNTBLANK(A755:I755)&gt;0,COUNTBLANK(O755:P755)&gt;0),"Missing fields",IF(OR(NOT(ISNUMBER(D755)),D755&lt;1,IFERROR(MOD(D755,1),1)&lt;&gt;0),"Invalid page",IF(OR(NOT(ISNUMBER(F755)),AND(F755&lt;&gt;0,F755&lt;&gt;1),G755&lt;&gt;"EA"),"Invalid quantity/unit",IF(AND(E755&lt;&gt;"NEW_IN_SCOPE",E755&lt;&gt;"EXISTING",E755&lt;&gt;"DEMOLITION_REMOVE",E755&lt;&gt;"EXCLUDE"),"Invalid scope",IF(AND(I755&lt;&gt;"Yes",I755&lt;&gt;"No"),"Invalid priceable",IF(COUNTIFS($A$6:$A$2005,A755,$P$6:$P$2005,P755)&gt;1,"Duplicate object",IF(E755="EXCLUDE",IF(AND(F755=0,H755="Excluded",I755="No"),"Excluded","Scope/review mismatch"),IF(OR(F755&lt;&gt;1,AND(E755="EXISTING",I755&lt;&gt;"No")),"Scope/quantity mismatch",IF(H755="Reviewed","Reviewed",IF(H755="Needs review","Needs review","Invalid review")))))))))))</x:f>
      </x:c>
      <x:c r="R755" s="16" t="n">
        <x:f>IF(COUNTA(A755,B755,D755)&lt;3,0,IF(COUNTIFS($A$6:A755,A755,$D$6:D755,D755,$B$6:B755,B755)=1,ROW(),0))</x:f>
        <x:v>0</x:v>
      </x:c>
    </x:row>
    <x:row r="756" ht="24" customHeight="1">
      <x:c r="A756" s="12"/>
      <x:c r="B756" s="12"/>
      <x:c r="C756" s="12"/>
      <x:c r="D756" s="14"/>
      <x:c r="E756" s="12"/>
      <x:c r="F756" s="14"/>
      <x:c r="G756" s="12"/>
      <x:c r="H756" s="12"/>
      <x:c r="I756" s="12"/>
      <x:c r="J756" s="12"/>
      <x:c r="K756" s="15"/>
      <x:c r="L756" s="15"/>
      <x:c r="M756" s="15"/>
      <x:c r="N756" s="15"/>
      <x:c r="O756" s="12"/>
      <x:c r="P756" s="12"/>
      <x:c r="Q756" s="13" t="str">
        <x:f>IF(COUNTA(A756:P756)=0,"",IF(OR(COUNTBLANK(A756:I756)&gt;0,COUNTBLANK(O756:P756)&gt;0),"Missing fields",IF(OR(NOT(ISNUMBER(D756)),D756&lt;1,IFERROR(MOD(D756,1),1)&lt;&gt;0),"Invalid page",IF(OR(NOT(ISNUMBER(F756)),AND(F756&lt;&gt;0,F756&lt;&gt;1),G756&lt;&gt;"EA"),"Invalid quantity/unit",IF(AND(E756&lt;&gt;"NEW_IN_SCOPE",E756&lt;&gt;"EXISTING",E756&lt;&gt;"DEMOLITION_REMOVE",E756&lt;&gt;"EXCLUDE"),"Invalid scope",IF(AND(I756&lt;&gt;"Yes",I756&lt;&gt;"No"),"Invalid priceable",IF(COUNTIFS($A$6:$A$2005,A756,$P$6:$P$2005,P756)&gt;1,"Duplicate object",IF(E756="EXCLUDE",IF(AND(F756=0,H756="Excluded",I756="No"),"Excluded","Scope/review mismatch"),IF(OR(F756&lt;&gt;1,AND(E756="EXISTING",I756&lt;&gt;"No")),"Scope/quantity mismatch",IF(H756="Reviewed","Reviewed",IF(H756="Needs review","Needs review","Invalid review")))))))))))</x:f>
      </x:c>
      <x:c r="R756" s="16" t="n">
        <x:f>IF(COUNTA(A756,B756,D756)&lt;3,0,IF(COUNTIFS($A$6:A756,A756,$D$6:D756,D756,$B$6:B756,B756)=1,ROW(),0))</x:f>
        <x:v>0</x:v>
      </x:c>
    </x:row>
    <x:row r="757" ht="24" customHeight="1">
      <x:c r="A757" s="12"/>
      <x:c r="B757" s="12"/>
      <x:c r="C757" s="12"/>
      <x:c r="D757" s="14"/>
      <x:c r="E757" s="12"/>
      <x:c r="F757" s="14"/>
      <x:c r="G757" s="12"/>
      <x:c r="H757" s="12"/>
      <x:c r="I757" s="12"/>
      <x:c r="J757" s="12"/>
      <x:c r="K757" s="15"/>
      <x:c r="L757" s="15"/>
      <x:c r="M757" s="15"/>
      <x:c r="N757" s="15"/>
      <x:c r="O757" s="12"/>
      <x:c r="P757" s="12"/>
      <x:c r="Q757" s="13" t="str">
        <x:f>IF(COUNTA(A757:P757)=0,"",IF(OR(COUNTBLANK(A757:I757)&gt;0,COUNTBLANK(O757:P757)&gt;0),"Missing fields",IF(OR(NOT(ISNUMBER(D757)),D757&lt;1,IFERROR(MOD(D757,1),1)&lt;&gt;0),"Invalid page",IF(OR(NOT(ISNUMBER(F757)),AND(F757&lt;&gt;0,F757&lt;&gt;1),G757&lt;&gt;"EA"),"Invalid quantity/unit",IF(AND(E757&lt;&gt;"NEW_IN_SCOPE",E757&lt;&gt;"EXISTING",E757&lt;&gt;"DEMOLITION_REMOVE",E757&lt;&gt;"EXCLUDE"),"Invalid scope",IF(AND(I757&lt;&gt;"Yes",I757&lt;&gt;"No"),"Invalid priceable",IF(COUNTIFS($A$6:$A$2005,A757,$P$6:$P$2005,P757)&gt;1,"Duplicate object",IF(E757="EXCLUDE",IF(AND(F757=0,H757="Excluded",I757="No"),"Excluded","Scope/review mismatch"),IF(OR(F757&lt;&gt;1,AND(E757="EXISTING",I757&lt;&gt;"No")),"Scope/quantity mismatch",IF(H757="Reviewed","Reviewed",IF(H757="Needs review","Needs review","Invalid review")))))))))))</x:f>
      </x:c>
      <x:c r="R757" s="16" t="n">
        <x:f>IF(COUNTA(A757,B757,D757)&lt;3,0,IF(COUNTIFS($A$6:A757,A757,$D$6:D757,D757,$B$6:B757,B757)=1,ROW(),0))</x:f>
        <x:v>0</x:v>
      </x:c>
    </x:row>
    <x:row r="758" ht="24" customHeight="1">
      <x:c r="A758" s="12"/>
      <x:c r="B758" s="12"/>
      <x:c r="C758" s="12"/>
      <x:c r="D758" s="14"/>
      <x:c r="E758" s="12"/>
      <x:c r="F758" s="14"/>
      <x:c r="G758" s="12"/>
      <x:c r="H758" s="12"/>
      <x:c r="I758" s="12"/>
      <x:c r="J758" s="12"/>
      <x:c r="K758" s="15"/>
      <x:c r="L758" s="15"/>
      <x:c r="M758" s="15"/>
      <x:c r="N758" s="15"/>
      <x:c r="O758" s="12"/>
      <x:c r="P758" s="12"/>
      <x:c r="Q758" s="13" t="str">
        <x:f>IF(COUNTA(A758:P758)=0,"",IF(OR(COUNTBLANK(A758:I758)&gt;0,COUNTBLANK(O758:P758)&gt;0),"Missing fields",IF(OR(NOT(ISNUMBER(D758)),D758&lt;1,IFERROR(MOD(D758,1),1)&lt;&gt;0),"Invalid page",IF(OR(NOT(ISNUMBER(F758)),AND(F758&lt;&gt;0,F758&lt;&gt;1),G758&lt;&gt;"EA"),"Invalid quantity/unit",IF(AND(E758&lt;&gt;"NEW_IN_SCOPE",E758&lt;&gt;"EXISTING",E758&lt;&gt;"DEMOLITION_REMOVE",E758&lt;&gt;"EXCLUDE"),"Invalid scope",IF(AND(I758&lt;&gt;"Yes",I758&lt;&gt;"No"),"Invalid priceable",IF(COUNTIFS($A$6:$A$2005,A758,$P$6:$P$2005,P758)&gt;1,"Duplicate object",IF(E758="EXCLUDE",IF(AND(F758=0,H758="Excluded",I758="No"),"Excluded","Scope/review mismatch"),IF(OR(F758&lt;&gt;1,AND(E758="EXISTING",I758&lt;&gt;"No")),"Scope/quantity mismatch",IF(H758="Reviewed","Reviewed",IF(H758="Needs review","Needs review","Invalid review")))))))))))</x:f>
      </x:c>
      <x:c r="R758" s="16" t="n">
        <x:f>IF(COUNTA(A758,B758,D758)&lt;3,0,IF(COUNTIFS($A$6:A758,A758,$D$6:D758,D758,$B$6:B758,B758)=1,ROW(),0))</x:f>
        <x:v>0</x:v>
      </x:c>
    </x:row>
    <x:row r="759" ht="24" customHeight="1">
      <x:c r="A759" s="12"/>
      <x:c r="B759" s="12"/>
      <x:c r="C759" s="12"/>
      <x:c r="D759" s="14"/>
      <x:c r="E759" s="12"/>
      <x:c r="F759" s="14"/>
      <x:c r="G759" s="12"/>
      <x:c r="H759" s="12"/>
      <x:c r="I759" s="12"/>
      <x:c r="J759" s="12"/>
      <x:c r="K759" s="15"/>
      <x:c r="L759" s="15"/>
      <x:c r="M759" s="15"/>
      <x:c r="N759" s="15"/>
      <x:c r="O759" s="12"/>
      <x:c r="P759" s="12"/>
      <x:c r="Q759" s="13" t="str">
        <x:f>IF(COUNTA(A759:P759)=0,"",IF(OR(COUNTBLANK(A759:I759)&gt;0,COUNTBLANK(O759:P759)&gt;0),"Missing fields",IF(OR(NOT(ISNUMBER(D759)),D759&lt;1,IFERROR(MOD(D759,1),1)&lt;&gt;0),"Invalid page",IF(OR(NOT(ISNUMBER(F759)),AND(F759&lt;&gt;0,F759&lt;&gt;1),G759&lt;&gt;"EA"),"Invalid quantity/unit",IF(AND(E759&lt;&gt;"NEW_IN_SCOPE",E759&lt;&gt;"EXISTING",E759&lt;&gt;"DEMOLITION_REMOVE",E759&lt;&gt;"EXCLUDE"),"Invalid scope",IF(AND(I759&lt;&gt;"Yes",I759&lt;&gt;"No"),"Invalid priceable",IF(COUNTIFS($A$6:$A$2005,A759,$P$6:$P$2005,P759)&gt;1,"Duplicate object",IF(E759="EXCLUDE",IF(AND(F759=0,H759="Excluded",I759="No"),"Excluded","Scope/review mismatch"),IF(OR(F759&lt;&gt;1,AND(E759="EXISTING",I759&lt;&gt;"No")),"Scope/quantity mismatch",IF(H759="Reviewed","Reviewed",IF(H759="Needs review","Needs review","Invalid review")))))))))))</x:f>
      </x:c>
      <x:c r="R759" s="16" t="n">
        <x:f>IF(COUNTA(A759,B759,D759)&lt;3,0,IF(COUNTIFS($A$6:A759,A759,$D$6:D759,D759,$B$6:B759,B759)=1,ROW(),0))</x:f>
        <x:v>0</x:v>
      </x:c>
    </x:row>
    <x:row r="760" ht="24" customHeight="1">
      <x:c r="A760" s="12"/>
      <x:c r="B760" s="12"/>
      <x:c r="C760" s="12"/>
      <x:c r="D760" s="14"/>
      <x:c r="E760" s="12"/>
      <x:c r="F760" s="14"/>
      <x:c r="G760" s="12"/>
      <x:c r="H760" s="12"/>
      <x:c r="I760" s="12"/>
      <x:c r="J760" s="12"/>
      <x:c r="K760" s="15"/>
      <x:c r="L760" s="15"/>
      <x:c r="M760" s="15"/>
      <x:c r="N760" s="15"/>
      <x:c r="O760" s="12"/>
      <x:c r="P760" s="12"/>
      <x:c r="Q760" s="13" t="str">
        <x:f>IF(COUNTA(A760:P760)=0,"",IF(OR(COUNTBLANK(A760:I760)&gt;0,COUNTBLANK(O760:P760)&gt;0),"Missing fields",IF(OR(NOT(ISNUMBER(D760)),D760&lt;1,IFERROR(MOD(D760,1),1)&lt;&gt;0),"Invalid page",IF(OR(NOT(ISNUMBER(F760)),AND(F760&lt;&gt;0,F760&lt;&gt;1),G760&lt;&gt;"EA"),"Invalid quantity/unit",IF(AND(E760&lt;&gt;"NEW_IN_SCOPE",E760&lt;&gt;"EXISTING",E760&lt;&gt;"DEMOLITION_REMOVE",E760&lt;&gt;"EXCLUDE"),"Invalid scope",IF(AND(I760&lt;&gt;"Yes",I760&lt;&gt;"No"),"Invalid priceable",IF(COUNTIFS($A$6:$A$2005,A760,$P$6:$P$2005,P760)&gt;1,"Duplicate object",IF(E760="EXCLUDE",IF(AND(F760=0,H760="Excluded",I760="No"),"Excluded","Scope/review mismatch"),IF(OR(F760&lt;&gt;1,AND(E760="EXISTING",I760&lt;&gt;"No")),"Scope/quantity mismatch",IF(H760="Reviewed","Reviewed",IF(H760="Needs review","Needs review","Invalid review")))))))))))</x:f>
      </x:c>
      <x:c r="R760" s="16" t="n">
        <x:f>IF(COUNTA(A760,B760,D760)&lt;3,0,IF(COUNTIFS($A$6:A760,A760,$D$6:D760,D760,$B$6:B760,B760)=1,ROW(),0))</x:f>
        <x:v>0</x:v>
      </x:c>
    </x:row>
    <x:row r="761" ht="24" customHeight="1">
      <x:c r="A761" s="12"/>
      <x:c r="B761" s="12"/>
      <x:c r="C761" s="12"/>
      <x:c r="D761" s="14"/>
      <x:c r="E761" s="12"/>
      <x:c r="F761" s="14"/>
      <x:c r="G761" s="12"/>
      <x:c r="H761" s="12"/>
      <x:c r="I761" s="12"/>
      <x:c r="J761" s="12"/>
      <x:c r="K761" s="15"/>
      <x:c r="L761" s="15"/>
      <x:c r="M761" s="15"/>
      <x:c r="N761" s="15"/>
      <x:c r="O761" s="12"/>
      <x:c r="P761" s="12"/>
      <x:c r="Q761" s="13" t="str">
        <x:f>IF(COUNTA(A761:P761)=0,"",IF(OR(COUNTBLANK(A761:I761)&gt;0,COUNTBLANK(O761:P761)&gt;0),"Missing fields",IF(OR(NOT(ISNUMBER(D761)),D761&lt;1,IFERROR(MOD(D761,1),1)&lt;&gt;0),"Invalid page",IF(OR(NOT(ISNUMBER(F761)),AND(F761&lt;&gt;0,F761&lt;&gt;1),G761&lt;&gt;"EA"),"Invalid quantity/unit",IF(AND(E761&lt;&gt;"NEW_IN_SCOPE",E761&lt;&gt;"EXISTING",E761&lt;&gt;"DEMOLITION_REMOVE",E761&lt;&gt;"EXCLUDE"),"Invalid scope",IF(AND(I761&lt;&gt;"Yes",I761&lt;&gt;"No"),"Invalid priceable",IF(COUNTIFS($A$6:$A$2005,A761,$P$6:$P$2005,P761)&gt;1,"Duplicate object",IF(E761="EXCLUDE",IF(AND(F761=0,H761="Excluded",I761="No"),"Excluded","Scope/review mismatch"),IF(OR(F761&lt;&gt;1,AND(E761="EXISTING",I761&lt;&gt;"No")),"Scope/quantity mismatch",IF(H761="Reviewed","Reviewed",IF(H761="Needs review","Needs review","Invalid review")))))))))))</x:f>
      </x:c>
      <x:c r="R761" s="16" t="n">
        <x:f>IF(COUNTA(A761,B761,D761)&lt;3,0,IF(COUNTIFS($A$6:A761,A761,$D$6:D761,D761,$B$6:B761,B761)=1,ROW(),0))</x:f>
        <x:v>0</x:v>
      </x:c>
    </x:row>
    <x:row r="762" ht="24" customHeight="1">
      <x:c r="A762" s="12"/>
      <x:c r="B762" s="12"/>
      <x:c r="C762" s="12"/>
      <x:c r="D762" s="14"/>
      <x:c r="E762" s="12"/>
      <x:c r="F762" s="14"/>
      <x:c r="G762" s="12"/>
      <x:c r="H762" s="12"/>
      <x:c r="I762" s="12"/>
      <x:c r="J762" s="12"/>
      <x:c r="K762" s="15"/>
      <x:c r="L762" s="15"/>
      <x:c r="M762" s="15"/>
      <x:c r="N762" s="15"/>
      <x:c r="O762" s="12"/>
      <x:c r="P762" s="12"/>
      <x:c r="Q762" s="13" t="str">
        <x:f>IF(COUNTA(A762:P762)=0,"",IF(OR(COUNTBLANK(A762:I762)&gt;0,COUNTBLANK(O762:P762)&gt;0),"Missing fields",IF(OR(NOT(ISNUMBER(D762)),D762&lt;1,IFERROR(MOD(D762,1),1)&lt;&gt;0),"Invalid page",IF(OR(NOT(ISNUMBER(F762)),AND(F762&lt;&gt;0,F762&lt;&gt;1),G762&lt;&gt;"EA"),"Invalid quantity/unit",IF(AND(E762&lt;&gt;"NEW_IN_SCOPE",E762&lt;&gt;"EXISTING",E762&lt;&gt;"DEMOLITION_REMOVE",E762&lt;&gt;"EXCLUDE"),"Invalid scope",IF(AND(I762&lt;&gt;"Yes",I762&lt;&gt;"No"),"Invalid priceable",IF(COUNTIFS($A$6:$A$2005,A762,$P$6:$P$2005,P762)&gt;1,"Duplicate object",IF(E762="EXCLUDE",IF(AND(F762=0,H762="Excluded",I762="No"),"Excluded","Scope/review mismatch"),IF(OR(F762&lt;&gt;1,AND(E762="EXISTING",I762&lt;&gt;"No")),"Scope/quantity mismatch",IF(H762="Reviewed","Reviewed",IF(H762="Needs review","Needs review","Invalid review")))))))))))</x:f>
      </x:c>
      <x:c r="R762" s="16" t="n">
        <x:f>IF(COUNTA(A762,B762,D762)&lt;3,0,IF(COUNTIFS($A$6:A762,A762,$D$6:D762,D762,$B$6:B762,B762)=1,ROW(),0))</x:f>
        <x:v>0</x:v>
      </x:c>
    </x:row>
    <x:row r="763" ht="24" customHeight="1">
      <x:c r="A763" s="12"/>
      <x:c r="B763" s="12"/>
      <x:c r="C763" s="12"/>
      <x:c r="D763" s="14"/>
      <x:c r="E763" s="12"/>
      <x:c r="F763" s="14"/>
      <x:c r="G763" s="12"/>
      <x:c r="H763" s="12"/>
      <x:c r="I763" s="12"/>
      <x:c r="J763" s="12"/>
      <x:c r="K763" s="15"/>
      <x:c r="L763" s="15"/>
      <x:c r="M763" s="15"/>
      <x:c r="N763" s="15"/>
      <x:c r="O763" s="12"/>
      <x:c r="P763" s="12"/>
      <x:c r="Q763" s="13" t="str">
        <x:f>IF(COUNTA(A763:P763)=0,"",IF(OR(COUNTBLANK(A763:I763)&gt;0,COUNTBLANK(O763:P763)&gt;0),"Missing fields",IF(OR(NOT(ISNUMBER(D763)),D763&lt;1,IFERROR(MOD(D763,1),1)&lt;&gt;0),"Invalid page",IF(OR(NOT(ISNUMBER(F763)),AND(F763&lt;&gt;0,F763&lt;&gt;1),G763&lt;&gt;"EA"),"Invalid quantity/unit",IF(AND(E763&lt;&gt;"NEW_IN_SCOPE",E763&lt;&gt;"EXISTING",E763&lt;&gt;"DEMOLITION_REMOVE",E763&lt;&gt;"EXCLUDE"),"Invalid scope",IF(AND(I763&lt;&gt;"Yes",I763&lt;&gt;"No"),"Invalid priceable",IF(COUNTIFS($A$6:$A$2005,A763,$P$6:$P$2005,P763)&gt;1,"Duplicate object",IF(E763="EXCLUDE",IF(AND(F763=0,H763="Excluded",I763="No"),"Excluded","Scope/review mismatch"),IF(OR(F763&lt;&gt;1,AND(E763="EXISTING",I763&lt;&gt;"No")),"Scope/quantity mismatch",IF(H763="Reviewed","Reviewed",IF(H763="Needs review","Needs review","Invalid review")))))))))))</x:f>
      </x:c>
      <x:c r="R763" s="16" t="n">
        <x:f>IF(COUNTA(A763,B763,D763)&lt;3,0,IF(COUNTIFS($A$6:A763,A763,$D$6:D763,D763,$B$6:B763,B763)=1,ROW(),0))</x:f>
        <x:v>0</x:v>
      </x:c>
    </x:row>
    <x:row r="764" ht="24" customHeight="1">
      <x:c r="A764" s="12"/>
      <x:c r="B764" s="12"/>
      <x:c r="C764" s="12"/>
      <x:c r="D764" s="14"/>
      <x:c r="E764" s="12"/>
      <x:c r="F764" s="14"/>
      <x:c r="G764" s="12"/>
      <x:c r="H764" s="12"/>
      <x:c r="I764" s="12"/>
      <x:c r="J764" s="12"/>
      <x:c r="K764" s="15"/>
      <x:c r="L764" s="15"/>
      <x:c r="M764" s="15"/>
      <x:c r="N764" s="15"/>
      <x:c r="O764" s="12"/>
      <x:c r="P764" s="12"/>
      <x:c r="Q764" s="13" t="str">
        <x:f>IF(COUNTA(A764:P764)=0,"",IF(OR(COUNTBLANK(A764:I764)&gt;0,COUNTBLANK(O764:P764)&gt;0),"Missing fields",IF(OR(NOT(ISNUMBER(D764)),D764&lt;1,IFERROR(MOD(D764,1),1)&lt;&gt;0),"Invalid page",IF(OR(NOT(ISNUMBER(F764)),AND(F764&lt;&gt;0,F764&lt;&gt;1),G764&lt;&gt;"EA"),"Invalid quantity/unit",IF(AND(E764&lt;&gt;"NEW_IN_SCOPE",E764&lt;&gt;"EXISTING",E764&lt;&gt;"DEMOLITION_REMOVE",E764&lt;&gt;"EXCLUDE"),"Invalid scope",IF(AND(I764&lt;&gt;"Yes",I764&lt;&gt;"No"),"Invalid priceable",IF(COUNTIFS($A$6:$A$2005,A764,$P$6:$P$2005,P764)&gt;1,"Duplicate object",IF(E764="EXCLUDE",IF(AND(F764=0,H764="Excluded",I764="No"),"Excluded","Scope/review mismatch"),IF(OR(F764&lt;&gt;1,AND(E764="EXISTING",I764&lt;&gt;"No")),"Scope/quantity mismatch",IF(H764="Reviewed","Reviewed",IF(H764="Needs review","Needs review","Invalid review")))))))))))</x:f>
      </x:c>
      <x:c r="R764" s="16" t="n">
        <x:f>IF(COUNTA(A764,B764,D764)&lt;3,0,IF(COUNTIFS($A$6:A764,A764,$D$6:D764,D764,$B$6:B764,B764)=1,ROW(),0))</x:f>
        <x:v>0</x:v>
      </x:c>
    </x:row>
    <x:row r="765" ht="24" customHeight="1">
      <x:c r="A765" s="12"/>
      <x:c r="B765" s="12"/>
      <x:c r="C765" s="12"/>
      <x:c r="D765" s="14"/>
      <x:c r="E765" s="12"/>
      <x:c r="F765" s="14"/>
      <x:c r="G765" s="12"/>
      <x:c r="H765" s="12"/>
      <x:c r="I765" s="12"/>
      <x:c r="J765" s="12"/>
      <x:c r="K765" s="15"/>
      <x:c r="L765" s="15"/>
      <x:c r="M765" s="15"/>
      <x:c r="N765" s="15"/>
      <x:c r="O765" s="12"/>
      <x:c r="P765" s="12"/>
      <x:c r="Q765" s="13" t="str">
        <x:f>IF(COUNTA(A765:P765)=0,"",IF(OR(COUNTBLANK(A765:I765)&gt;0,COUNTBLANK(O765:P765)&gt;0),"Missing fields",IF(OR(NOT(ISNUMBER(D765)),D765&lt;1,IFERROR(MOD(D765,1),1)&lt;&gt;0),"Invalid page",IF(OR(NOT(ISNUMBER(F765)),AND(F765&lt;&gt;0,F765&lt;&gt;1),G765&lt;&gt;"EA"),"Invalid quantity/unit",IF(AND(E765&lt;&gt;"NEW_IN_SCOPE",E765&lt;&gt;"EXISTING",E765&lt;&gt;"DEMOLITION_REMOVE",E765&lt;&gt;"EXCLUDE"),"Invalid scope",IF(AND(I765&lt;&gt;"Yes",I765&lt;&gt;"No"),"Invalid priceable",IF(COUNTIFS($A$6:$A$2005,A765,$P$6:$P$2005,P765)&gt;1,"Duplicate object",IF(E765="EXCLUDE",IF(AND(F765=0,H765="Excluded",I765="No"),"Excluded","Scope/review mismatch"),IF(OR(F765&lt;&gt;1,AND(E765="EXISTING",I765&lt;&gt;"No")),"Scope/quantity mismatch",IF(H765="Reviewed","Reviewed",IF(H765="Needs review","Needs review","Invalid review")))))))))))</x:f>
      </x:c>
      <x:c r="R765" s="16" t="n">
        <x:f>IF(COUNTA(A765,B765,D765)&lt;3,0,IF(COUNTIFS($A$6:A765,A765,$D$6:D765,D765,$B$6:B765,B765)=1,ROW(),0))</x:f>
        <x:v>0</x:v>
      </x:c>
    </x:row>
    <x:row r="766" ht="24" customHeight="1">
      <x:c r="A766" s="12"/>
      <x:c r="B766" s="12"/>
      <x:c r="C766" s="12"/>
      <x:c r="D766" s="14"/>
      <x:c r="E766" s="12"/>
      <x:c r="F766" s="14"/>
      <x:c r="G766" s="12"/>
      <x:c r="H766" s="12"/>
      <x:c r="I766" s="12"/>
      <x:c r="J766" s="12"/>
      <x:c r="K766" s="15"/>
      <x:c r="L766" s="15"/>
      <x:c r="M766" s="15"/>
      <x:c r="N766" s="15"/>
      <x:c r="O766" s="12"/>
      <x:c r="P766" s="12"/>
      <x:c r="Q766" s="13" t="str">
        <x:f>IF(COUNTA(A766:P766)=0,"",IF(OR(COUNTBLANK(A766:I766)&gt;0,COUNTBLANK(O766:P766)&gt;0),"Missing fields",IF(OR(NOT(ISNUMBER(D766)),D766&lt;1,IFERROR(MOD(D766,1),1)&lt;&gt;0),"Invalid page",IF(OR(NOT(ISNUMBER(F766)),AND(F766&lt;&gt;0,F766&lt;&gt;1),G766&lt;&gt;"EA"),"Invalid quantity/unit",IF(AND(E766&lt;&gt;"NEW_IN_SCOPE",E766&lt;&gt;"EXISTING",E766&lt;&gt;"DEMOLITION_REMOVE",E766&lt;&gt;"EXCLUDE"),"Invalid scope",IF(AND(I766&lt;&gt;"Yes",I766&lt;&gt;"No"),"Invalid priceable",IF(COUNTIFS($A$6:$A$2005,A766,$P$6:$P$2005,P766)&gt;1,"Duplicate object",IF(E766="EXCLUDE",IF(AND(F766=0,H766="Excluded",I766="No"),"Excluded","Scope/review mismatch"),IF(OR(F766&lt;&gt;1,AND(E766="EXISTING",I766&lt;&gt;"No")),"Scope/quantity mismatch",IF(H766="Reviewed","Reviewed",IF(H766="Needs review","Needs review","Invalid review")))))))))))</x:f>
      </x:c>
      <x:c r="R766" s="16" t="n">
        <x:f>IF(COUNTA(A766,B766,D766)&lt;3,0,IF(COUNTIFS($A$6:A766,A766,$D$6:D766,D766,$B$6:B766,B766)=1,ROW(),0))</x:f>
        <x:v>0</x:v>
      </x:c>
    </x:row>
    <x:row r="767" ht="24" customHeight="1">
      <x:c r="A767" s="12"/>
      <x:c r="B767" s="12"/>
      <x:c r="C767" s="12"/>
      <x:c r="D767" s="14"/>
      <x:c r="E767" s="12"/>
      <x:c r="F767" s="14"/>
      <x:c r="G767" s="12"/>
      <x:c r="H767" s="12"/>
      <x:c r="I767" s="12"/>
      <x:c r="J767" s="12"/>
      <x:c r="K767" s="15"/>
      <x:c r="L767" s="15"/>
      <x:c r="M767" s="15"/>
      <x:c r="N767" s="15"/>
      <x:c r="O767" s="12"/>
      <x:c r="P767" s="12"/>
      <x:c r="Q767" s="13" t="str">
        <x:f>IF(COUNTA(A767:P767)=0,"",IF(OR(COUNTBLANK(A767:I767)&gt;0,COUNTBLANK(O767:P767)&gt;0),"Missing fields",IF(OR(NOT(ISNUMBER(D767)),D767&lt;1,IFERROR(MOD(D767,1),1)&lt;&gt;0),"Invalid page",IF(OR(NOT(ISNUMBER(F767)),AND(F767&lt;&gt;0,F767&lt;&gt;1),G767&lt;&gt;"EA"),"Invalid quantity/unit",IF(AND(E767&lt;&gt;"NEW_IN_SCOPE",E767&lt;&gt;"EXISTING",E767&lt;&gt;"DEMOLITION_REMOVE",E767&lt;&gt;"EXCLUDE"),"Invalid scope",IF(AND(I767&lt;&gt;"Yes",I767&lt;&gt;"No"),"Invalid priceable",IF(COUNTIFS($A$6:$A$2005,A767,$P$6:$P$2005,P767)&gt;1,"Duplicate object",IF(E767="EXCLUDE",IF(AND(F767=0,H767="Excluded",I767="No"),"Excluded","Scope/review mismatch"),IF(OR(F767&lt;&gt;1,AND(E767="EXISTING",I767&lt;&gt;"No")),"Scope/quantity mismatch",IF(H767="Reviewed","Reviewed",IF(H767="Needs review","Needs review","Invalid review")))))))))))</x:f>
      </x:c>
      <x:c r="R767" s="16" t="n">
        <x:f>IF(COUNTA(A767,B767,D767)&lt;3,0,IF(COUNTIFS($A$6:A767,A767,$D$6:D767,D767,$B$6:B767,B767)=1,ROW(),0))</x:f>
        <x:v>0</x:v>
      </x:c>
    </x:row>
    <x:row r="768" ht="24" customHeight="1">
      <x:c r="A768" s="12"/>
      <x:c r="B768" s="12"/>
      <x:c r="C768" s="12"/>
      <x:c r="D768" s="14"/>
      <x:c r="E768" s="12"/>
      <x:c r="F768" s="14"/>
      <x:c r="G768" s="12"/>
      <x:c r="H768" s="12"/>
      <x:c r="I768" s="12"/>
      <x:c r="J768" s="12"/>
      <x:c r="K768" s="15"/>
      <x:c r="L768" s="15"/>
      <x:c r="M768" s="15"/>
      <x:c r="N768" s="15"/>
      <x:c r="O768" s="12"/>
      <x:c r="P768" s="12"/>
      <x:c r="Q768" s="13" t="str">
        <x:f>IF(COUNTA(A768:P768)=0,"",IF(OR(COUNTBLANK(A768:I768)&gt;0,COUNTBLANK(O768:P768)&gt;0),"Missing fields",IF(OR(NOT(ISNUMBER(D768)),D768&lt;1,IFERROR(MOD(D768,1),1)&lt;&gt;0),"Invalid page",IF(OR(NOT(ISNUMBER(F768)),AND(F768&lt;&gt;0,F768&lt;&gt;1),G768&lt;&gt;"EA"),"Invalid quantity/unit",IF(AND(E768&lt;&gt;"NEW_IN_SCOPE",E768&lt;&gt;"EXISTING",E768&lt;&gt;"DEMOLITION_REMOVE",E768&lt;&gt;"EXCLUDE"),"Invalid scope",IF(AND(I768&lt;&gt;"Yes",I768&lt;&gt;"No"),"Invalid priceable",IF(COUNTIFS($A$6:$A$2005,A768,$P$6:$P$2005,P768)&gt;1,"Duplicate object",IF(E768="EXCLUDE",IF(AND(F768=0,H768="Excluded",I768="No"),"Excluded","Scope/review mismatch"),IF(OR(F768&lt;&gt;1,AND(E768="EXISTING",I768&lt;&gt;"No")),"Scope/quantity mismatch",IF(H768="Reviewed","Reviewed",IF(H768="Needs review","Needs review","Invalid review")))))))))))</x:f>
      </x:c>
      <x:c r="R768" s="16" t="n">
        <x:f>IF(COUNTA(A768,B768,D768)&lt;3,0,IF(COUNTIFS($A$6:A768,A768,$D$6:D768,D768,$B$6:B768,B768)=1,ROW(),0))</x:f>
        <x:v>0</x:v>
      </x:c>
    </x:row>
    <x:row r="769" ht="24" customHeight="1">
      <x:c r="A769" s="12"/>
      <x:c r="B769" s="12"/>
      <x:c r="C769" s="12"/>
      <x:c r="D769" s="14"/>
      <x:c r="E769" s="12"/>
      <x:c r="F769" s="14"/>
      <x:c r="G769" s="12"/>
      <x:c r="H769" s="12"/>
      <x:c r="I769" s="12"/>
      <x:c r="J769" s="12"/>
      <x:c r="K769" s="15"/>
      <x:c r="L769" s="15"/>
      <x:c r="M769" s="15"/>
      <x:c r="N769" s="15"/>
      <x:c r="O769" s="12"/>
      <x:c r="P769" s="12"/>
      <x:c r="Q769" s="13" t="str">
        <x:f>IF(COUNTA(A769:P769)=0,"",IF(OR(COUNTBLANK(A769:I769)&gt;0,COUNTBLANK(O769:P769)&gt;0),"Missing fields",IF(OR(NOT(ISNUMBER(D769)),D769&lt;1,IFERROR(MOD(D769,1),1)&lt;&gt;0),"Invalid page",IF(OR(NOT(ISNUMBER(F769)),AND(F769&lt;&gt;0,F769&lt;&gt;1),G769&lt;&gt;"EA"),"Invalid quantity/unit",IF(AND(E769&lt;&gt;"NEW_IN_SCOPE",E769&lt;&gt;"EXISTING",E769&lt;&gt;"DEMOLITION_REMOVE",E769&lt;&gt;"EXCLUDE"),"Invalid scope",IF(AND(I769&lt;&gt;"Yes",I769&lt;&gt;"No"),"Invalid priceable",IF(COUNTIFS($A$6:$A$2005,A769,$P$6:$P$2005,P769)&gt;1,"Duplicate object",IF(E769="EXCLUDE",IF(AND(F769=0,H769="Excluded",I769="No"),"Excluded","Scope/review mismatch"),IF(OR(F769&lt;&gt;1,AND(E769="EXISTING",I769&lt;&gt;"No")),"Scope/quantity mismatch",IF(H769="Reviewed","Reviewed",IF(H769="Needs review","Needs review","Invalid review")))))))))))</x:f>
      </x:c>
      <x:c r="R769" s="16" t="n">
        <x:f>IF(COUNTA(A769,B769,D769)&lt;3,0,IF(COUNTIFS($A$6:A769,A769,$D$6:D769,D769,$B$6:B769,B769)=1,ROW(),0))</x:f>
        <x:v>0</x:v>
      </x:c>
    </x:row>
    <x:row r="770" ht="24" customHeight="1">
      <x:c r="A770" s="12"/>
      <x:c r="B770" s="12"/>
      <x:c r="C770" s="12"/>
      <x:c r="D770" s="14"/>
      <x:c r="E770" s="12"/>
      <x:c r="F770" s="14"/>
      <x:c r="G770" s="12"/>
      <x:c r="H770" s="12"/>
      <x:c r="I770" s="12"/>
      <x:c r="J770" s="12"/>
      <x:c r="K770" s="15"/>
      <x:c r="L770" s="15"/>
      <x:c r="M770" s="15"/>
      <x:c r="N770" s="15"/>
      <x:c r="O770" s="12"/>
      <x:c r="P770" s="12"/>
      <x:c r="Q770" s="13" t="str">
        <x:f>IF(COUNTA(A770:P770)=0,"",IF(OR(COUNTBLANK(A770:I770)&gt;0,COUNTBLANK(O770:P770)&gt;0),"Missing fields",IF(OR(NOT(ISNUMBER(D770)),D770&lt;1,IFERROR(MOD(D770,1),1)&lt;&gt;0),"Invalid page",IF(OR(NOT(ISNUMBER(F770)),AND(F770&lt;&gt;0,F770&lt;&gt;1),G770&lt;&gt;"EA"),"Invalid quantity/unit",IF(AND(E770&lt;&gt;"NEW_IN_SCOPE",E770&lt;&gt;"EXISTING",E770&lt;&gt;"DEMOLITION_REMOVE",E770&lt;&gt;"EXCLUDE"),"Invalid scope",IF(AND(I770&lt;&gt;"Yes",I770&lt;&gt;"No"),"Invalid priceable",IF(COUNTIFS($A$6:$A$2005,A770,$P$6:$P$2005,P770)&gt;1,"Duplicate object",IF(E770="EXCLUDE",IF(AND(F770=0,H770="Excluded",I770="No"),"Excluded","Scope/review mismatch"),IF(OR(F770&lt;&gt;1,AND(E770="EXISTING",I770&lt;&gt;"No")),"Scope/quantity mismatch",IF(H770="Reviewed","Reviewed",IF(H770="Needs review","Needs review","Invalid review")))))))))))</x:f>
      </x:c>
      <x:c r="R770" s="16" t="n">
        <x:f>IF(COUNTA(A770,B770,D770)&lt;3,0,IF(COUNTIFS($A$6:A770,A770,$D$6:D770,D770,$B$6:B770,B770)=1,ROW(),0))</x:f>
        <x:v>0</x:v>
      </x:c>
    </x:row>
    <x:row r="771" ht="24" customHeight="1">
      <x:c r="A771" s="12"/>
      <x:c r="B771" s="12"/>
      <x:c r="C771" s="12"/>
      <x:c r="D771" s="14"/>
      <x:c r="E771" s="12"/>
      <x:c r="F771" s="14"/>
      <x:c r="G771" s="12"/>
      <x:c r="H771" s="12"/>
      <x:c r="I771" s="12"/>
      <x:c r="J771" s="12"/>
      <x:c r="K771" s="15"/>
      <x:c r="L771" s="15"/>
      <x:c r="M771" s="15"/>
      <x:c r="N771" s="15"/>
      <x:c r="O771" s="12"/>
      <x:c r="P771" s="12"/>
      <x:c r="Q771" s="13" t="str">
        <x:f>IF(COUNTA(A771:P771)=0,"",IF(OR(COUNTBLANK(A771:I771)&gt;0,COUNTBLANK(O771:P771)&gt;0),"Missing fields",IF(OR(NOT(ISNUMBER(D771)),D771&lt;1,IFERROR(MOD(D771,1),1)&lt;&gt;0),"Invalid page",IF(OR(NOT(ISNUMBER(F771)),AND(F771&lt;&gt;0,F771&lt;&gt;1),G771&lt;&gt;"EA"),"Invalid quantity/unit",IF(AND(E771&lt;&gt;"NEW_IN_SCOPE",E771&lt;&gt;"EXISTING",E771&lt;&gt;"DEMOLITION_REMOVE",E771&lt;&gt;"EXCLUDE"),"Invalid scope",IF(AND(I771&lt;&gt;"Yes",I771&lt;&gt;"No"),"Invalid priceable",IF(COUNTIFS($A$6:$A$2005,A771,$P$6:$P$2005,P771)&gt;1,"Duplicate object",IF(E771="EXCLUDE",IF(AND(F771=0,H771="Excluded",I771="No"),"Excluded","Scope/review mismatch"),IF(OR(F771&lt;&gt;1,AND(E771="EXISTING",I771&lt;&gt;"No")),"Scope/quantity mismatch",IF(H771="Reviewed","Reviewed",IF(H771="Needs review","Needs review","Invalid review")))))))))))</x:f>
      </x:c>
      <x:c r="R771" s="16" t="n">
        <x:f>IF(COUNTA(A771,B771,D771)&lt;3,0,IF(COUNTIFS($A$6:A771,A771,$D$6:D771,D771,$B$6:B771,B771)=1,ROW(),0))</x:f>
        <x:v>0</x:v>
      </x:c>
    </x:row>
    <x:row r="772" ht="24" customHeight="1">
      <x:c r="A772" s="12"/>
      <x:c r="B772" s="12"/>
      <x:c r="C772" s="12"/>
      <x:c r="D772" s="14"/>
      <x:c r="E772" s="12"/>
      <x:c r="F772" s="14"/>
      <x:c r="G772" s="12"/>
      <x:c r="H772" s="12"/>
      <x:c r="I772" s="12"/>
      <x:c r="J772" s="12"/>
      <x:c r="K772" s="15"/>
      <x:c r="L772" s="15"/>
      <x:c r="M772" s="15"/>
      <x:c r="N772" s="15"/>
      <x:c r="O772" s="12"/>
      <x:c r="P772" s="12"/>
      <x:c r="Q772" s="13" t="str">
        <x:f>IF(COUNTA(A772:P772)=0,"",IF(OR(COUNTBLANK(A772:I772)&gt;0,COUNTBLANK(O772:P772)&gt;0),"Missing fields",IF(OR(NOT(ISNUMBER(D772)),D772&lt;1,IFERROR(MOD(D772,1),1)&lt;&gt;0),"Invalid page",IF(OR(NOT(ISNUMBER(F772)),AND(F772&lt;&gt;0,F772&lt;&gt;1),G772&lt;&gt;"EA"),"Invalid quantity/unit",IF(AND(E772&lt;&gt;"NEW_IN_SCOPE",E772&lt;&gt;"EXISTING",E772&lt;&gt;"DEMOLITION_REMOVE",E772&lt;&gt;"EXCLUDE"),"Invalid scope",IF(AND(I772&lt;&gt;"Yes",I772&lt;&gt;"No"),"Invalid priceable",IF(COUNTIFS($A$6:$A$2005,A772,$P$6:$P$2005,P772)&gt;1,"Duplicate object",IF(E772="EXCLUDE",IF(AND(F772=0,H772="Excluded",I772="No"),"Excluded","Scope/review mismatch"),IF(OR(F772&lt;&gt;1,AND(E772="EXISTING",I772&lt;&gt;"No")),"Scope/quantity mismatch",IF(H772="Reviewed","Reviewed",IF(H772="Needs review","Needs review","Invalid review")))))))))))</x:f>
      </x:c>
      <x:c r="R772" s="16" t="n">
        <x:f>IF(COUNTA(A772,B772,D772)&lt;3,0,IF(COUNTIFS($A$6:A772,A772,$D$6:D772,D772,$B$6:B772,B772)=1,ROW(),0))</x:f>
        <x:v>0</x:v>
      </x:c>
    </x:row>
    <x:row r="773" ht="24" customHeight="1">
      <x:c r="A773" s="12"/>
      <x:c r="B773" s="12"/>
      <x:c r="C773" s="12"/>
      <x:c r="D773" s="14"/>
      <x:c r="E773" s="12"/>
      <x:c r="F773" s="14"/>
      <x:c r="G773" s="12"/>
      <x:c r="H773" s="12"/>
      <x:c r="I773" s="12"/>
      <x:c r="J773" s="12"/>
      <x:c r="K773" s="15"/>
      <x:c r="L773" s="15"/>
      <x:c r="M773" s="15"/>
      <x:c r="N773" s="15"/>
      <x:c r="O773" s="12"/>
      <x:c r="P773" s="12"/>
      <x:c r="Q773" s="13" t="str">
        <x:f>IF(COUNTA(A773:P773)=0,"",IF(OR(COUNTBLANK(A773:I773)&gt;0,COUNTBLANK(O773:P773)&gt;0),"Missing fields",IF(OR(NOT(ISNUMBER(D773)),D773&lt;1,IFERROR(MOD(D773,1),1)&lt;&gt;0),"Invalid page",IF(OR(NOT(ISNUMBER(F773)),AND(F773&lt;&gt;0,F773&lt;&gt;1),G773&lt;&gt;"EA"),"Invalid quantity/unit",IF(AND(E773&lt;&gt;"NEW_IN_SCOPE",E773&lt;&gt;"EXISTING",E773&lt;&gt;"DEMOLITION_REMOVE",E773&lt;&gt;"EXCLUDE"),"Invalid scope",IF(AND(I773&lt;&gt;"Yes",I773&lt;&gt;"No"),"Invalid priceable",IF(COUNTIFS($A$6:$A$2005,A773,$P$6:$P$2005,P773)&gt;1,"Duplicate object",IF(E773="EXCLUDE",IF(AND(F773=0,H773="Excluded",I773="No"),"Excluded","Scope/review mismatch"),IF(OR(F773&lt;&gt;1,AND(E773="EXISTING",I773&lt;&gt;"No")),"Scope/quantity mismatch",IF(H773="Reviewed","Reviewed",IF(H773="Needs review","Needs review","Invalid review")))))))))))</x:f>
      </x:c>
      <x:c r="R773" s="16" t="n">
        <x:f>IF(COUNTA(A773,B773,D773)&lt;3,0,IF(COUNTIFS($A$6:A773,A773,$D$6:D773,D773,$B$6:B773,B773)=1,ROW(),0))</x:f>
        <x:v>0</x:v>
      </x:c>
    </x:row>
    <x:row r="774" ht="24" customHeight="1">
      <x:c r="A774" s="12"/>
      <x:c r="B774" s="12"/>
      <x:c r="C774" s="12"/>
      <x:c r="D774" s="14"/>
      <x:c r="E774" s="12"/>
      <x:c r="F774" s="14"/>
      <x:c r="G774" s="12"/>
      <x:c r="H774" s="12"/>
      <x:c r="I774" s="12"/>
      <x:c r="J774" s="12"/>
      <x:c r="K774" s="15"/>
      <x:c r="L774" s="15"/>
      <x:c r="M774" s="15"/>
      <x:c r="N774" s="15"/>
      <x:c r="O774" s="12"/>
      <x:c r="P774" s="12"/>
      <x:c r="Q774" s="13" t="str">
        <x:f>IF(COUNTA(A774:P774)=0,"",IF(OR(COUNTBLANK(A774:I774)&gt;0,COUNTBLANK(O774:P774)&gt;0),"Missing fields",IF(OR(NOT(ISNUMBER(D774)),D774&lt;1,IFERROR(MOD(D774,1),1)&lt;&gt;0),"Invalid page",IF(OR(NOT(ISNUMBER(F774)),AND(F774&lt;&gt;0,F774&lt;&gt;1),G774&lt;&gt;"EA"),"Invalid quantity/unit",IF(AND(E774&lt;&gt;"NEW_IN_SCOPE",E774&lt;&gt;"EXISTING",E774&lt;&gt;"DEMOLITION_REMOVE",E774&lt;&gt;"EXCLUDE"),"Invalid scope",IF(AND(I774&lt;&gt;"Yes",I774&lt;&gt;"No"),"Invalid priceable",IF(COUNTIFS($A$6:$A$2005,A774,$P$6:$P$2005,P774)&gt;1,"Duplicate object",IF(E774="EXCLUDE",IF(AND(F774=0,H774="Excluded",I774="No"),"Excluded","Scope/review mismatch"),IF(OR(F774&lt;&gt;1,AND(E774="EXISTING",I774&lt;&gt;"No")),"Scope/quantity mismatch",IF(H774="Reviewed","Reviewed",IF(H774="Needs review","Needs review","Invalid review")))))))))))</x:f>
      </x:c>
      <x:c r="R774" s="16" t="n">
        <x:f>IF(COUNTA(A774,B774,D774)&lt;3,0,IF(COUNTIFS($A$6:A774,A774,$D$6:D774,D774,$B$6:B774,B774)=1,ROW(),0))</x:f>
        <x:v>0</x:v>
      </x:c>
    </x:row>
    <x:row r="775" ht="24" customHeight="1">
      <x:c r="A775" s="12"/>
      <x:c r="B775" s="12"/>
      <x:c r="C775" s="12"/>
      <x:c r="D775" s="14"/>
      <x:c r="E775" s="12"/>
      <x:c r="F775" s="14"/>
      <x:c r="G775" s="12"/>
      <x:c r="H775" s="12"/>
      <x:c r="I775" s="12"/>
      <x:c r="J775" s="12"/>
      <x:c r="K775" s="15"/>
      <x:c r="L775" s="15"/>
      <x:c r="M775" s="15"/>
      <x:c r="N775" s="15"/>
      <x:c r="O775" s="12"/>
      <x:c r="P775" s="12"/>
      <x:c r="Q775" s="13" t="str">
        <x:f>IF(COUNTA(A775:P775)=0,"",IF(OR(COUNTBLANK(A775:I775)&gt;0,COUNTBLANK(O775:P775)&gt;0),"Missing fields",IF(OR(NOT(ISNUMBER(D775)),D775&lt;1,IFERROR(MOD(D775,1),1)&lt;&gt;0),"Invalid page",IF(OR(NOT(ISNUMBER(F775)),AND(F775&lt;&gt;0,F775&lt;&gt;1),G775&lt;&gt;"EA"),"Invalid quantity/unit",IF(AND(E775&lt;&gt;"NEW_IN_SCOPE",E775&lt;&gt;"EXISTING",E775&lt;&gt;"DEMOLITION_REMOVE",E775&lt;&gt;"EXCLUDE"),"Invalid scope",IF(AND(I775&lt;&gt;"Yes",I775&lt;&gt;"No"),"Invalid priceable",IF(COUNTIFS($A$6:$A$2005,A775,$P$6:$P$2005,P775)&gt;1,"Duplicate object",IF(E775="EXCLUDE",IF(AND(F775=0,H775="Excluded",I775="No"),"Excluded","Scope/review mismatch"),IF(OR(F775&lt;&gt;1,AND(E775="EXISTING",I775&lt;&gt;"No")),"Scope/quantity mismatch",IF(H775="Reviewed","Reviewed",IF(H775="Needs review","Needs review","Invalid review")))))))))))</x:f>
      </x:c>
      <x:c r="R775" s="16" t="n">
        <x:f>IF(COUNTA(A775,B775,D775)&lt;3,0,IF(COUNTIFS($A$6:A775,A775,$D$6:D775,D775,$B$6:B775,B775)=1,ROW(),0))</x:f>
        <x:v>0</x:v>
      </x:c>
    </x:row>
    <x:row r="776" ht="24" customHeight="1">
      <x:c r="A776" s="12"/>
      <x:c r="B776" s="12"/>
      <x:c r="C776" s="12"/>
      <x:c r="D776" s="14"/>
      <x:c r="E776" s="12"/>
      <x:c r="F776" s="14"/>
      <x:c r="G776" s="12"/>
      <x:c r="H776" s="12"/>
      <x:c r="I776" s="12"/>
      <x:c r="J776" s="12"/>
      <x:c r="K776" s="15"/>
      <x:c r="L776" s="15"/>
      <x:c r="M776" s="15"/>
      <x:c r="N776" s="15"/>
      <x:c r="O776" s="12"/>
      <x:c r="P776" s="12"/>
      <x:c r="Q776" s="13" t="str">
        <x:f>IF(COUNTA(A776:P776)=0,"",IF(OR(COUNTBLANK(A776:I776)&gt;0,COUNTBLANK(O776:P776)&gt;0),"Missing fields",IF(OR(NOT(ISNUMBER(D776)),D776&lt;1,IFERROR(MOD(D776,1),1)&lt;&gt;0),"Invalid page",IF(OR(NOT(ISNUMBER(F776)),AND(F776&lt;&gt;0,F776&lt;&gt;1),G776&lt;&gt;"EA"),"Invalid quantity/unit",IF(AND(E776&lt;&gt;"NEW_IN_SCOPE",E776&lt;&gt;"EXISTING",E776&lt;&gt;"DEMOLITION_REMOVE",E776&lt;&gt;"EXCLUDE"),"Invalid scope",IF(AND(I776&lt;&gt;"Yes",I776&lt;&gt;"No"),"Invalid priceable",IF(COUNTIFS($A$6:$A$2005,A776,$P$6:$P$2005,P776)&gt;1,"Duplicate object",IF(E776="EXCLUDE",IF(AND(F776=0,H776="Excluded",I776="No"),"Excluded","Scope/review mismatch"),IF(OR(F776&lt;&gt;1,AND(E776="EXISTING",I776&lt;&gt;"No")),"Scope/quantity mismatch",IF(H776="Reviewed","Reviewed",IF(H776="Needs review","Needs review","Invalid review")))))))))))</x:f>
      </x:c>
      <x:c r="R776" s="16" t="n">
        <x:f>IF(COUNTA(A776,B776,D776)&lt;3,0,IF(COUNTIFS($A$6:A776,A776,$D$6:D776,D776,$B$6:B776,B776)=1,ROW(),0))</x:f>
        <x:v>0</x:v>
      </x:c>
    </x:row>
    <x:row r="777" ht="24" customHeight="1">
      <x:c r="A777" s="12"/>
      <x:c r="B777" s="12"/>
      <x:c r="C777" s="12"/>
      <x:c r="D777" s="14"/>
      <x:c r="E777" s="12"/>
      <x:c r="F777" s="14"/>
      <x:c r="G777" s="12"/>
      <x:c r="H777" s="12"/>
      <x:c r="I777" s="12"/>
      <x:c r="J777" s="12"/>
      <x:c r="K777" s="15"/>
      <x:c r="L777" s="15"/>
      <x:c r="M777" s="15"/>
      <x:c r="N777" s="15"/>
      <x:c r="O777" s="12"/>
      <x:c r="P777" s="12"/>
      <x:c r="Q777" s="13" t="str">
        <x:f>IF(COUNTA(A777:P777)=0,"",IF(OR(COUNTBLANK(A777:I777)&gt;0,COUNTBLANK(O777:P777)&gt;0),"Missing fields",IF(OR(NOT(ISNUMBER(D777)),D777&lt;1,IFERROR(MOD(D777,1),1)&lt;&gt;0),"Invalid page",IF(OR(NOT(ISNUMBER(F777)),AND(F777&lt;&gt;0,F777&lt;&gt;1),G777&lt;&gt;"EA"),"Invalid quantity/unit",IF(AND(E777&lt;&gt;"NEW_IN_SCOPE",E777&lt;&gt;"EXISTING",E777&lt;&gt;"DEMOLITION_REMOVE",E777&lt;&gt;"EXCLUDE"),"Invalid scope",IF(AND(I777&lt;&gt;"Yes",I777&lt;&gt;"No"),"Invalid priceable",IF(COUNTIFS($A$6:$A$2005,A777,$P$6:$P$2005,P777)&gt;1,"Duplicate object",IF(E777="EXCLUDE",IF(AND(F777=0,H777="Excluded",I777="No"),"Excluded","Scope/review mismatch"),IF(OR(F777&lt;&gt;1,AND(E777="EXISTING",I777&lt;&gt;"No")),"Scope/quantity mismatch",IF(H777="Reviewed","Reviewed",IF(H777="Needs review","Needs review","Invalid review")))))))))))</x:f>
      </x:c>
      <x:c r="R777" s="16" t="n">
        <x:f>IF(COUNTA(A777,B777,D777)&lt;3,0,IF(COUNTIFS($A$6:A777,A777,$D$6:D777,D777,$B$6:B777,B777)=1,ROW(),0))</x:f>
        <x:v>0</x:v>
      </x:c>
    </x:row>
    <x:row r="778" ht="24" customHeight="1">
      <x:c r="A778" s="12"/>
      <x:c r="B778" s="12"/>
      <x:c r="C778" s="12"/>
      <x:c r="D778" s="14"/>
      <x:c r="E778" s="12"/>
      <x:c r="F778" s="14"/>
      <x:c r="G778" s="12"/>
      <x:c r="H778" s="12"/>
      <x:c r="I778" s="12"/>
      <x:c r="J778" s="12"/>
      <x:c r="K778" s="15"/>
      <x:c r="L778" s="15"/>
      <x:c r="M778" s="15"/>
      <x:c r="N778" s="15"/>
      <x:c r="O778" s="12"/>
      <x:c r="P778" s="12"/>
      <x:c r="Q778" s="13" t="str">
        <x:f>IF(COUNTA(A778:P778)=0,"",IF(OR(COUNTBLANK(A778:I778)&gt;0,COUNTBLANK(O778:P778)&gt;0),"Missing fields",IF(OR(NOT(ISNUMBER(D778)),D778&lt;1,IFERROR(MOD(D778,1),1)&lt;&gt;0),"Invalid page",IF(OR(NOT(ISNUMBER(F778)),AND(F778&lt;&gt;0,F778&lt;&gt;1),G778&lt;&gt;"EA"),"Invalid quantity/unit",IF(AND(E778&lt;&gt;"NEW_IN_SCOPE",E778&lt;&gt;"EXISTING",E778&lt;&gt;"DEMOLITION_REMOVE",E778&lt;&gt;"EXCLUDE"),"Invalid scope",IF(AND(I778&lt;&gt;"Yes",I778&lt;&gt;"No"),"Invalid priceable",IF(COUNTIFS($A$6:$A$2005,A778,$P$6:$P$2005,P778)&gt;1,"Duplicate object",IF(E778="EXCLUDE",IF(AND(F778=0,H778="Excluded",I778="No"),"Excluded","Scope/review mismatch"),IF(OR(F778&lt;&gt;1,AND(E778="EXISTING",I778&lt;&gt;"No")),"Scope/quantity mismatch",IF(H778="Reviewed","Reviewed",IF(H778="Needs review","Needs review","Invalid review")))))))))))</x:f>
      </x:c>
      <x:c r="R778" s="16" t="n">
        <x:f>IF(COUNTA(A778,B778,D778)&lt;3,0,IF(COUNTIFS($A$6:A778,A778,$D$6:D778,D778,$B$6:B778,B778)=1,ROW(),0))</x:f>
        <x:v>0</x:v>
      </x:c>
    </x:row>
    <x:row r="779" ht="24" customHeight="1">
      <x:c r="A779" s="12"/>
      <x:c r="B779" s="12"/>
      <x:c r="C779" s="12"/>
      <x:c r="D779" s="14"/>
      <x:c r="E779" s="12"/>
      <x:c r="F779" s="14"/>
      <x:c r="G779" s="12"/>
      <x:c r="H779" s="12"/>
      <x:c r="I779" s="12"/>
      <x:c r="J779" s="12"/>
      <x:c r="K779" s="15"/>
      <x:c r="L779" s="15"/>
      <x:c r="M779" s="15"/>
      <x:c r="N779" s="15"/>
      <x:c r="O779" s="12"/>
      <x:c r="P779" s="12"/>
      <x:c r="Q779" s="13" t="str">
        <x:f>IF(COUNTA(A779:P779)=0,"",IF(OR(COUNTBLANK(A779:I779)&gt;0,COUNTBLANK(O779:P779)&gt;0),"Missing fields",IF(OR(NOT(ISNUMBER(D779)),D779&lt;1,IFERROR(MOD(D779,1),1)&lt;&gt;0),"Invalid page",IF(OR(NOT(ISNUMBER(F779)),AND(F779&lt;&gt;0,F779&lt;&gt;1),G779&lt;&gt;"EA"),"Invalid quantity/unit",IF(AND(E779&lt;&gt;"NEW_IN_SCOPE",E779&lt;&gt;"EXISTING",E779&lt;&gt;"DEMOLITION_REMOVE",E779&lt;&gt;"EXCLUDE"),"Invalid scope",IF(AND(I779&lt;&gt;"Yes",I779&lt;&gt;"No"),"Invalid priceable",IF(COUNTIFS($A$6:$A$2005,A779,$P$6:$P$2005,P779)&gt;1,"Duplicate object",IF(E779="EXCLUDE",IF(AND(F779=0,H779="Excluded",I779="No"),"Excluded","Scope/review mismatch"),IF(OR(F779&lt;&gt;1,AND(E779="EXISTING",I779&lt;&gt;"No")),"Scope/quantity mismatch",IF(H779="Reviewed","Reviewed",IF(H779="Needs review","Needs review","Invalid review")))))))))))</x:f>
      </x:c>
      <x:c r="R779" s="16" t="n">
        <x:f>IF(COUNTA(A779,B779,D779)&lt;3,0,IF(COUNTIFS($A$6:A779,A779,$D$6:D779,D779,$B$6:B779,B779)=1,ROW(),0))</x:f>
        <x:v>0</x:v>
      </x:c>
    </x:row>
    <x:row r="780" ht="24" customHeight="1">
      <x:c r="A780" s="12"/>
      <x:c r="B780" s="12"/>
      <x:c r="C780" s="12"/>
      <x:c r="D780" s="14"/>
      <x:c r="E780" s="12"/>
      <x:c r="F780" s="14"/>
      <x:c r="G780" s="12"/>
      <x:c r="H780" s="12"/>
      <x:c r="I780" s="12"/>
      <x:c r="J780" s="12"/>
      <x:c r="K780" s="15"/>
      <x:c r="L780" s="15"/>
      <x:c r="M780" s="15"/>
      <x:c r="N780" s="15"/>
      <x:c r="O780" s="12"/>
      <x:c r="P780" s="12"/>
      <x:c r="Q780" s="13" t="str">
        <x:f>IF(COUNTA(A780:P780)=0,"",IF(OR(COUNTBLANK(A780:I780)&gt;0,COUNTBLANK(O780:P780)&gt;0),"Missing fields",IF(OR(NOT(ISNUMBER(D780)),D780&lt;1,IFERROR(MOD(D780,1),1)&lt;&gt;0),"Invalid page",IF(OR(NOT(ISNUMBER(F780)),AND(F780&lt;&gt;0,F780&lt;&gt;1),G780&lt;&gt;"EA"),"Invalid quantity/unit",IF(AND(E780&lt;&gt;"NEW_IN_SCOPE",E780&lt;&gt;"EXISTING",E780&lt;&gt;"DEMOLITION_REMOVE",E780&lt;&gt;"EXCLUDE"),"Invalid scope",IF(AND(I780&lt;&gt;"Yes",I780&lt;&gt;"No"),"Invalid priceable",IF(COUNTIFS($A$6:$A$2005,A780,$P$6:$P$2005,P780)&gt;1,"Duplicate object",IF(E780="EXCLUDE",IF(AND(F780=0,H780="Excluded",I780="No"),"Excluded","Scope/review mismatch"),IF(OR(F780&lt;&gt;1,AND(E780="EXISTING",I780&lt;&gt;"No")),"Scope/quantity mismatch",IF(H780="Reviewed","Reviewed",IF(H780="Needs review","Needs review","Invalid review")))))))))))</x:f>
      </x:c>
      <x:c r="R780" s="16" t="n">
        <x:f>IF(COUNTA(A780,B780,D780)&lt;3,0,IF(COUNTIFS($A$6:A780,A780,$D$6:D780,D780,$B$6:B780,B780)=1,ROW(),0))</x:f>
        <x:v>0</x:v>
      </x:c>
    </x:row>
    <x:row r="781" ht="24" customHeight="1">
      <x:c r="A781" s="12"/>
      <x:c r="B781" s="12"/>
      <x:c r="C781" s="12"/>
      <x:c r="D781" s="14"/>
      <x:c r="E781" s="12"/>
      <x:c r="F781" s="14"/>
      <x:c r="G781" s="12"/>
      <x:c r="H781" s="12"/>
      <x:c r="I781" s="12"/>
      <x:c r="J781" s="12"/>
      <x:c r="K781" s="15"/>
      <x:c r="L781" s="15"/>
      <x:c r="M781" s="15"/>
      <x:c r="N781" s="15"/>
      <x:c r="O781" s="12"/>
      <x:c r="P781" s="12"/>
      <x:c r="Q781" s="13" t="str">
        <x:f>IF(COUNTA(A781:P781)=0,"",IF(OR(COUNTBLANK(A781:I781)&gt;0,COUNTBLANK(O781:P781)&gt;0),"Missing fields",IF(OR(NOT(ISNUMBER(D781)),D781&lt;1,IFERROR(MOD(D781,1),1)&lt;&gt;0),"Invalid page",IF(OR(NOT(ISNUMBER(F781)),AND(F781&lt;&gt;0,F781&lt;&gt;1),G781&lt;&gt;"EA"),"Invalid quantity/unit",IF(AND(E781&lt;&gt;"NEW_IN_SCOPE",E781&lt;&gt;"EXISTING",E781&lt;&gt;"DEMOLITION_REMOVE",E781&lt;&gt;"EXCLUDE"),"Invalid scope",IF(AND(I781&lt;&gt;"Yes",I781&lt;&gt;"No"),"Invalid priceable",IF(COUNTIFS($A$6:$A$2005,A781,$P$6:$P$2005,P781)&gt;1,"Duplicate object",IF(E781="EXCLUDE",IF(AND(F781=0,H781="Excluded",I781="No"),"Excluded","Scope/review mismatch"),IF(OR(F781&lt;&gt;1,AND(E781="EXISTING",I781&lt;&gt;"No")),"Scope/quantity mismatch",IF(H781="Reviewed","Reviewed",IF(H781="Needs review","Needs review","Invalid review")))))))))))</x:f>
      </x:c>
      <x:c r="R781" s="16" t="n">
        <x:f>IF(COUNTA(A781,B781,D781)&lt;3,0,IF(COUNTIFS($A$6:A781,A781,$D$6:D781,D781,$B$6:B781,B781)=1,ROW(),0))</x:f>
        <x:v>0</x:v>
      </x:c>
    </x:row>
    <x:row r="782" ht="24" customHeight="1">
      <x:c r="A782" s="12"/>
      <x:c r="B782" s="12"/>
      <x:c r="C782" s="12"/>
      <x:c r="D782" s="14"/>
      <x:c r="E782" s="12"/>
      <x:c r="F782" s="14"/>
      <x:c r="G782" s="12"/>
      <x:c r="H782" s="12"/>
      <x:c r="I782" s="12"/>
      <x:c r="J782" s="12"/>
      <x:c r="K782" s="15"/>
      <x:c r="L782" s="15"/>
      <x:c r="M782" s="15"/>
      <x:c r="N782" s="15"/>
      <x:c r="O782" s="12"/>
      <x:c r="P782" s="12"/>
      <x:c r="Q782" s="13" t="str">
        <x:f>IF(COUNTA(A782:P782)=0,"",IF(OR(COUNTBLANK(A782:I782)&gt;0,COUNTBLANK(O782:P782)&gt;0),"Missing fields",IF(OR(NOT(ISNUMBER(D782)),D782&lt;1,IFERROR(MOD(D782,1),1)&lt;&gt;0),"Invalid page",IF(OR(NOT(ISNUMBER(F782)),AND(F782&lt;&gt;0,F782&lt;&gt;1),G782&lt;&gt;"EA"),"Invalid quantity/unit",IF(AND(E782&lt;&gt;"NEW_IN_SCOPE",E782&lt;&gt;"EXISTING",E782&lt;&gt;"DEMOLITION_REMOVE",E782&lt;&gt;"EXCLUDE"),"Invalid scope",IF(AND(I782&lt;&gt;"Yes",I782&lt;&gt;"No"),"Invalid priceable",IF(COUNTIFS($A$6:$A$2005,A782,$P$6:$P$2005,P782)&gt;1,"Duplicate object",IF(E782="EXCLUDE",IF(AND(F782=0,H782="Excluded",I782="No"),"Excluded","Scope/review mismatch"),IF(OR(F782&lt;&gt;1,AND(E782="EXISTING",I782&lt;&gt;"No")),"Scope/quantity mismatch",IF(H782="Reviewed","Reviewed",IF(H782="Needs review","Needs review","Invalid review")))))))))))</x:f>
      </x:c>
      <x:c r="R782" s="16" t="n">
        <x:f>IF(COUNTA(A782,B782,D782)&lt;3,0,IF(COUNTIFS($A$6:A782,A782,$D$6:D782,D782,$B$6:B782,B782)=1,ROW(),0))</x:f>
        <x:v>0</x:v>
      </x:c>
    </x:row>
    <x:row r="783" ht="24" customHeight="1">
      <x:c r="A783" s="12"/>
      <x:c r="B783" s="12"/>
      <x:c r="C783" s="12"/>
      <x:c r="D783" s="14"/>
      <x:c r="E783" s="12"/>
      <x:c r="F783" s="14"/>
      <x:c r="G783" s="12"/>
      <x:c r="H783" s="12"/>
      <x:c r="I783" s="12"/>
      <x:c r="J783" s="12"/>
      <x:c r="K783" s="15"/>
      <x:c r="L783" s="15"/>
      <x:c r="M783" s="15"/>
      <x:c r="N783" s="15"/>
      <x:c r="O783" s="12"/>
      <x:c r="P783" s="12"/>
      <x:c r="Q783" s="13" t="str">
        <x:f>IF(COUNTA(A783:P783)=0,"",IF(OR(COUNTBLANK(A783:I783)&gt;0,COUNTBLANK(O783:P783)&gt;0),"Missing fields",IF(OR(NOT(ISNUMBER(D783)),D783&lt;1,IFERROR(MOD(D783,1),1)&lt;&gt;0),"Invalid page",IF(OR(NOT(ISNUMBER(F783)),AND(F783&lt;&gt;0,F783&lt;&gt;1),G783&lt;&gt;"EA"),"Invalid quantity/unit",IF(AND(E783&lt;&gt;"NEW_IN_SCOPE",E783&lt;&gt;"EXISTING",E783&lt;&gt;"DEMOLITION_REMOVE",E783&lt;&gt;"EXCLUDE"),"Invalid scope",IF(AND(I783&lt;&gt;"Yes",I783&lt;&gt;"No"),"Invalid priceable",IF(COUNTIFS($A$6:$A$2005,A783,$P$6:$P$2005,P783)&gt;1,"Duplicate object",IF(E783="EXCLUDE",IF(AND(F783=0,H783="Excluded",I783="No"),"Excluded","Scope/review mismatch"),IF(OR(F783&lt;&gt;1,AND(E783="EXISTING",I783&lt;&gt;"No")),"Scope/quantity mismatch",IF(H783="Reviewed","Reviewed",IF(H783="Needs review","Needs review","Invalid review")))))))))))</x:f>
      </x:c>
      <x:c r="R783" s="16" t="n">
        <x:f>IF(COUNTA(A783,B783,D783)&lt;3,0,IF(COUNTIFS($A$6:A783,A783,$D$6:D783,D783,$B$6:B783,B783)=1,ROW(),0))</x:f>
        <x:v>0</x:v>
      </x:c>
    </x:row>
    <x:row r="784" ht="24" customHeight="1">
      <x:c r="A784" s="12"/>
      <x:c r="B784" s="12"/>
      <x:c r="C784" s="12"/>
      <x:c r="D784" s="14"/>
      <x:c r="E784" s="12"/>
      <x:c r="F784" s="14"/>
      <x:c r="G784" s="12"/>
      <x:c r="H784" s="12"/>
      <x:c r="I784" s="12"/>
      <x:c r="J784" s="12"/>
      <x:c r="K784" s="15"/>
      <x:c r="L784" s="15"/>
      <x:c r="M784" s="15"/>
      <x:c r="N784" s="15"/>
      <x:c r="O784" s="12"/>
      <x:c r="P784" s="12"/>
      <x:c r="Q784" s="13" t="str">
        <x:f>IF(COUNTA(A784:P784)=0,"",IF(OR(COUNTBLANK(A784:I784)&gt;0,COUNTBLANK(O784:P784)&gt;0),"Missing fields",IF(OR(NOT(ISNUMBER(D784)),D784&lt;1,IFERROR(MOD(D784,1),1)&lt;&gt;0),"Invalid page",IF(OR(NOT(ISNUMBER(F784)),AND(F784&lt;&gt;0,F784&lt;&gt;1),G784&lt;&gt;"EA"),"Invalid quantity/unit",IF(AND(E784&lt;&gt;"NEW_IN_SCOPE",E784&lt;&gt;"EXISTING",E784&lt;&gt;"DEMOLITION_REMOVE",E784&lt;&gt;"EXCLUDE"),"Invalid scope",IF(AND(I784&lt;&gt;"Yes",I784&lt;&gt;"No"),"Invalid priceable",IF(COUNTIFS($A$6:$A$2005,A784,$P$6:$P$2005,P784)&gt;1,"Duplicate object",IF(E784="EXCLUDE",IF(AND(F784=0,H784="Excluded",I784="No"),"Excluded","Scope/review mismatch"),IF(OR(F784&lt;&gt;1,AND(E784="EXISTING",I784&lt;&gt;"No")),"Scope/quantity mismatch",IF(H784="Reviewed","Reviewed",IF(H784="Needs review","Needs review","Invalid review")))))))))))</x:f>
      </x:c>
      <x:c r="R784" s="16" t="n">
        <x:f>IF(COUNTA(A784,B784,D784)&lt;3,0,IF(COUNTIFS($A$6:A784,A784,$D$6:D784,D784,$B$6:B784,B784)=1,ROW(),0))</x:f>
        <x:v>0</x:v>
      </x:c>
    </x:row>
    <x:row r="785" ht="24" customHeight="1">
      <x:c r="A785" s="12"/>
      <x:c r="B785" s="12"/>
      <x:c r="C785" s="12"/>
      <x:c r="D785" s="14"/>
      <x:c r="E785" s="12"/>
      <x:c r="F785" s="14"/>
      <x:c r="G785" s="12"/>
      <x:c r="H785" s="12"/>
      <x:c r="I785" s="12"/>
      <x:c r="J785" s="12"/>
      <x:c r="K785" s="15"/>
      <x:c r="L785" s="15"/>
      <x:c r="M785" s="15"/>
      <x:c r="N785" s="15"/>
      <x:c r="O785" s="12"/>
      <x:c r="P785" s="12"/>
      <x:c r="Q785" s="13" t="str">
        <x:f>IF(COUNTA(A785:P785)=0,"",IF(OR(COUNTBLANK(A785:I785)&gt;0,COUNTBLANK(O785:P785)&gt;0),"Missing fields",IF(OR(NOT(ISNUMBER(D785)),D785&lt;1,IFERROR(MOD(D785,1),1)&lt;&gt;0),"Invalid page",IF(OR(NOT(ISNUMBER(F785)),AND(F785&lt;&gt;0,F785&lt;&gt;1),G785&lt;&gt;"EA"),"Invalid quantity/unit",IF(AND(E785&lt;&gt;"NEW_IN_SCOPE",E785&lt;&gt;"EXISTING",E785&lt;&gt;"DEMOLITION_REMOVE",E785&lt;&gt;"EXCLUDE"),"Invalid scope",IF(AND(I785&lt;&gt;"Yes",I785&lt;&gt;"No"),"Invalid priceable",IF(COUNTIFS($A$6:$A$2005,A785,$P$6:$P$2005,P785)&gt;1,"Duplicate object",IF(E785="EXCLUDE",IF(AND(F785=0,H785="Excluded",I785="No"),"Excluded","Scope/review mismatch"),IF(OR(F785&lt;&gt;1,AND(E785="EXISTING",I785&lt;&gt;"No")),"Scope/quantity mismatch",IF(H785="Reviewed","Reviewed",IF(H785="Needs review","Needs review","Invalid review")))))))))))</x:f>
      </x:c>
      <x:c r="R785" s="16" t="n">
        <x:f>IF(COUNTA(A785,B785,D785)&lt;3,0,IF(COUNTIFS($A$6:A785,A785,$D$6:D785,D785,$B$6:B785,B785)=1,ROW(),0))</x:f>
        <x:v>0</x:v>
      </x:c>
    </x:row>
    <x:row r="786" ht="24" customHeight="1">
      <x:c r="A786" s="12"/>
      <x:c r="B786" s="12"/>
      <x:c r="C786" s="12"/>
      <x:c r="D786" s="14"/>
      <x:c r="E786" s="12"/>
      <x:c r="F786" s="14"/>
      <x:c r="G786" s="12"/>
      <x:c r="H786" s="12"/>
      <x:c r="I786" s="12"/>
      <x:c r="J786" s="12"/>
      <x:c r="K786" s="15"/>
      <x:c r="L786" s="15"/>
      <x:c r="M786" s="15"/>
      <x:c r="N786" s="15"/>
      <x:c r="O786" s="12"/>
      <x:c r="P786" s="12"/>
      <x:c r="Q786" s="13" t="str">
        <x:f>IF(COUNTA(A786:P786)=0,"",IF(OR(COUNTBLANK(A786:I786)&gt;0,COUNTBLANK(O786:P786)&gt;0),"Missing fields",IF(OR(NOT(ISNUMBER(D786)),D786&lt;1,IFERROR(MOD(D786,1),1)&lt;&gt;0),"Invalid page",IF(OR(NOT(ISNUMBER(F786)),AND(F786&lt;&gt;0,F786&lt;&gt;1),G786&lt;&gt;"EA"),"Invalid quantity/unit",IF(AND(E786&lt;&gt;"NEW_IN_SCOPE",E786&lt;&gt;"EXISTING",E786&lt;&gt;"DEMOLITION_REMOVE",E786&lt;&gt;"EXCLUDE"),"Invalid scope",IF(AND(I786&lt;&gt;"Yes",I786&lt;&gt;"No"),"Invalid priceable",IF(COUNTIFS($A$6:$A$2005,A786,$P$6:$P$2005,P786)&gt;1,"Duplicate object",IF(E786="EXCLUDE",IF(AND(F786=0,H786="Excluded",I786="No"),"Excluded","Scope/review mismatch"),IF(OR(F786&lt;&gt;1,AND(E786="EXISTING",I786&lt;&gt;"No")),"Scope/quantity mismatch",IF(H786="Reviewed","Reviewed",IF(H786="Needs review","Needs review","Invalid review")))))))))))</x:f>
      </x:c>
      <x:c r="R786" s="16" t="n">
        <x:f>IF(COUNTA(A786,B786,D786)&lt;3,0,IF(COUNTIFS($A$6:A786,A786,$D$6:D786,D786,$B$6:B786,B786)=1,ROW(),0))</x:f>
        <x:v>0</x:v>
      </x:c>
    </x:row>
    <x:row r="787" ht="24" customHeight="1">
      <x:c r="A787" s="12"/>
      <x:c r="B787" s="12"/>
      <x:c r="C787" s="12"/>
      <x:c r="D787" s="14"/>
      <x:c r="E787" s="12"/>
      <x:c r="F787" s="14"/>
      <x:c r="G787" s="12"/>
      <x:c r="H787" s="12"/>
      <x:c r="I787" s="12"/>
      <x:c r="J787" s="12"/>
      <x:c r="K787" s="15"/>
      <x:c r="L787" s="15"/>
      <x:c r="M787" s="15"/>
      <x:c r="N787" s="15"/>
      <x:c r="O787" s="12"/>
      <x:c r="P787" s="12"/>
      <x:c r="Q787" s="13" t="str">
        <x:f>IF(COUNTA(A787:P787)=0,"",IF(OR(COUNTBLANK(A787:I787)&gt;0,COUNTBLANK(O787:P787)&gt;0),"Missing fields",IF(OR(NOT(ISNUMBER(D787)),D787&lt;1,IFERROR(MOD(D787,1),1)&lt;&gt;0),"Invalid page",IF(OR(NOT(ISNUMBER(F787)),AND(F787&lt;&gt;0,F787&lt;&gt;1),G787&lt;&gt;"EA"),"Invalid quantity/unit",IF(AND(E787&lt;&gt;"NEW_IN_SCOPE",E787&lt;&gt;"EXISTING",E787&lt;&gt;"DEMOLITION_REMOVE",E787&lt;&gt;"EXCLUDE"),"Invalid scope",IF(AND(I787&lt;&gt;"Yes",I787&lt;&gt;"No"),"Invalid priceable",IF(COUNTIFS($A$6:$A$2005,A787,$P$6:$P$2005,P787)&gt;1,"Duplicate object",IF(E787="EXCLUDE",IF(AND(F787=0,H787="Excluded",I787="No"),"Excluded","Scope/review mismatch"),IF(OR(F787&lt;&gt;1,AND(E787="EXISTING",I787&lt;&gt;"No")),"Scope/quantity mismatch",IF(H787="Reviewed","Reviewed",IF(H787="Needs review","Needs review","Invalid review")))))))))))</x:f>
      </x:c>
      <x:c r="R787" s="16" t="n">
        <x:f>IF(COUNTA(A787,B787,D787)&lt;3,0,IF(COUNTIFS($A$6:A787,A787,$D$6:D787,D787,$B$6:B787,B787)=1,ROW(),0))</x:f>
        <x:v>0</x:v>
      </x:c>
    </x:row>
    <x:row r="788" ht="24" customHeight="1">
      <x:c r="A788" s="12"/>
      <x:c r="B788" s="12"/>
      <x:c r="C788" s="12"/>
      <x:c r="D788" s="14"/>
      <x:c r="E788" s="12"/>
      <x:c r="F788" s="14"/>
      <x:c r="G788" s="12"/>
      <x:c r="H788" s="12"/>
      <x:c r="I788" s="12"/>
      <x:c r="J788" s="12"/>
      <x:c r="K788" s="15"/>
      <x:c r="L788" s="15"/>
      <x:c r="M788" s="15"/>
      <x:c r="N788" s="15"/>
      <x:c r="O788" s="12"/>
      <x:c r="P788" s="12"/>
      <x:c r="Q788" s="13" t="str">
        <x:f>IF(COUNTA(A788:P788)=0,"",IF(OR(COUNTBLANK(A788:I788)&gt;0,COUNTBLANK(O788:P788)&gt;0),"Missing fields",IF(OR(NOT(ISNUMBER(D788)),D788&lt;1,IFERROR(MOD(D788,1),1)&lt;&gt;0),"Invalid page",IF(OR(NOT(ISNUMBER(F788)),AND(F788&lt;&gt;0,F788&lt;&gt;1),G788&lt;&gt;"EA"),"Invalid quantity/unit",IF(AND(E788&lt;&gt;"NEW_IN_SCOPE",E788&lt;&gt;"EXISTING",E788&lt;&gt;"DEMOLITION_REMOVE",E788&lt;&gt;"EXCLUDE"),"Invalid scope",IF(AND(I788&lt;&gt;"Yes",I788&lt;&gt;"No"),"Invalid priceable",IF(COUNTIFS($A$6:$A$2005,A788,$P$6:$P$2005,P788)&gt;1,"Duplicate object",IF(E788="EXCLUDE",IF(AND(F788=0,H788="Excluded",I788="No"),"Excluded","Scope/review mismatch"),IF(OR(F788&lt;&gt;1,AND(E788="EXISTING",I788&lt;&gt;"No")),"Scope/quantity mismatch",IF(H788="Reviewed","Reviewed",IF(H788="Needs review","Needs review","Invalid review")))))))))))</x:f>
      </x:c>
      <x:c r="R788" s="16" t="n">
        <x:f>IF(COUNTA(A788,B788,D788)&lt;3,0,IF(COUNTIFS($A$6:A788,A788,$D$6:D788,D788,$B$6:B788,B788)=1,ROW(),0))</x:f>
        <x:v>0</x:v>
      </x:c>
    </x:row>
    <x:row r="789" ht="24" customHeight="1">
      <x:c r="A789" s="12"/>
      <x:c r="B789" s="12"/>
      <x:c r="C789" s="12"/>
      <x:c r="D789" s="14"/>
      <x:c r="E789" s="12"/>
      <x:c r="F789" s="14"/>
      <x:c r="G789" s="12"/>
      <x:c r="H789" s="12"/>
      <x:c r="I789" s="12"/>
      <x:c r="J789" s="12"/>
      <x:c r="K789" s="15"/>
      <x:c r="L789" s="15"/>
      <x:c r="M789" s="15"/>
      <x:c r="N789" s="15"/>
      <x:c r="O789" s="12"/>
      <x:c r="P789" s="12"/>
      <x:c r="Q789" s="13" t="str">
        <x:f>IF(COUNTA(A789:P789)=0,"",IF(OR(COUNTBLANK(A789:I789)&gt;0,COUNTBLANK(O789:P789)&gt;0),"Missing fields",IF(OR(NOT(ISNUMBER(D789)),D789&lt;1,IFERROR(MOD(D789,1),1)&lt;&gt;0),"Invalid page",IF(OR(NOT(ISNUMBER(F789)),AND(F789&lt;&gt;0,F789&lt;&gt;1),G789&lt;&gt;"EA"),"Invalid quantity/unit",IF(AND(E789&lt;&gt;"NEW_IN_SCOPE",E789&lt;&gt;"EXISTING",E789&lt;&gt;"DEMOLITION_REMOVE",E789&lt;&gt;"EXCLUDE"),"Invalid scope",IF(AND(I789&lt;&gt;"Yes",I789&lt;&gt;"No"),"Invalid priceable",IF(COUNTIFS($A$6:$A$2005,A789,$P$6:$P$2005,P789)&gt;1,"Duplicate object",IF(E789="EXCLUDE",IF(AND(F789=0,H789="Excluded",I789="No"),"Excluded","Scope/review mismatch"),IF(OR(F789&lt;&gt;1,AND(E789="EXISTING",I789&lt;&gt;"No")),"Scope/quantity mismatch",IF(H789="Reviewed","Reviewed",IF(H789="Needs review","Needs review","Invalid review")))))))))))</x:f>
      </x:c>
      <x:c r="R789" s="16" t="n">
        <x:f>IF(COUNTA(A789,B789,D789)&lt;3,0,IF(COUNTIFS($A$6:A789,A789,$D$6:D789,D789,$B$6:B789,B789)=1,ROW(),0))</x:f>
        <x:v>0</x:v>
      </x:c>
    </x:row>
    <x:row r="790" ht="24" customHeight="1">
      <x:c r="A790" s="12"/>
      <x:c r="B790" s="12"/>
      <x:c r="C790" s="12"/>
      <x:c r="D790" s="14"/>
      <x:c r="E790" s="12"/>
      <x:c r="F790" s="14"/>
      <x:c r="G790" s="12"/>
      <x:c r="H790" s="12"/>
      <x:c r="I790" s="12"/>
      <x:c r="J790" s="12"/>
      <x:c r="K790" s="15"/>
      <x:c r="L790" s="15"/>
      <x:c r="M790" s="15"/>
      <x:c r="N790" s="15"/>
      <x:c r="O790" s="12"/>
      <x:c r="P790" s="12"/>
      <x:c r="Q790" s="13" t="str">
        <x:f>IF(COUNTA(A790:P790)=0,"",IF(OR(COUNTBLANK(A790:I790)&gt;0,COUNTBLANK(O790:P790)&gt;0),"Missing fields",IF(OR(NOT(ISNUMBER(D790)),D790&lt;1,IFERROR(MOD(D790,1),1)&lt;&gt;0),"Invalid page",IF(OR(NOT(ISNUMBER(F790)),AND(F790&lt;&gt;0,F790&lt;&gt;1),G790&lt;&gt;"EA"),"Invalid quantity/unit",IF(AND(E790&lt;&gt;"NEW_IN_SCOPE",E790&lt;&gt;"EXISTING",E790&lt;&gt;"DEMOLITION_REMOVE",E790&lt;&gt;"EXCLUDE"),"Invalid scope",IF(AND(I790&lt;&gt;"Yes",I790&lt;&gt;"No"),"Invalid priceable",IF(COUNTIFS($A$6:$A$2005,A790,$P$6:$P$2005,P790)&gt;1,"Duplicate object",IF(E790="EXCLUDE",IF(AND(F790=0,H790="Excluded",I790="No"),"Excluded","Scope/review mismatch"),IF(OR(F790&lt;&gt;1,AND(E790="EXISTING",I790&lt;&gt;"No")),"Scope/quantity mismatch",IF(H790="Reviewed","Reviewed",IF(H790="Needs review","Needs review","Invalid review")))))))))))</x:f>
      </x:c>
      <x:c r="R790" s="16" t="n">
        <x:f>IF(COUNTA(A790,B790,D790)&lt;3,0,IF(COUNTIFS($A$6:A790,A790,$D$6:D790,D790,$B$6:B790,B790)=1,ROW(),0))</x:f>
        <x:v>0</x:v>
      </x:c>
    </x:row>
    <x:row r="791" ht="24" customHeight="1">
      <x:c r="A791" s="12"/>
      <x:c r="B791" s="12"/>
      <x:c r="C791" s="12"/>
      <x:c r="D791" s="14"/>
      <x:c r="E791" s="12"/>
      <x:c r="F791" s="14"/>
      <x:c r="G791" s="12"/>
      <x:c r="H791" s="12"/>
      <x:c r="I791" s="12"/>
      <x:c r="J791" s="12"/>
      <x:c r="K791" s="15"/>
      <x:c r="L791" s="15"/>
      <x:c r="M791" s="15"/>
      <x:c r="N791" s="15"/>
      <x:c r="O791" s="12"/>
      <x:c r="P791" s="12"/>
      <x:c r="Q791" s="13" t="str">
        <x:f>IF(COUNTA(A791:P791)=0,"",IF(OR(COUNTBLANK(A791:I791)&gt;0,COUNTBLANK(O791:P791)&gt;0),"Missing fields",IF(OR(NOT(ISNUMBER(D791)),D791&lt;1,IFERROR(MOD(D791,1),1)&lt;&gt;0),"Invalid page",IF(OR(NOT(ISNUMBER(F791)),AND(F791&lt;&gt;0,F791&lt;&gt;1),G791&lt;&gt;"EA"),"Invalid quantity/unit",IF(AND(E791&lt;&gt;"NEW_IN_SCOPE",E791&lt;&gt;"EXISTING",E791&lt;&gt;"DEMOLITION_REMOVE",E791&lt;&gt;"EXCLUDE"),"Invalid scope",IF(AND(I791&lt;&gt;"Yes",I791&lt;&gt;"No"),"Invalid priceable",IF(COUNTIFS($A$6:$A$2005,A791,$P$6:$P$2005,P791)&gt;1,"Duplicate object",IF(E791="EXCLUDE",IF(AND(F791=0,H791="Excluded",I791="No"),"Excluded","Scope/review mismatch"),IF(OR(F791&lt;&gt;1,AND(E791="EXISTING",I791&lt;&gt;"No")),"Scope/quantity mismatch",IF(H791="Reviewed","Reviewed",IF(H791="Needs review","Needs review","Invalid review")))))))))))</x:f>
      </x:c>
      <x:c r="R791" s="16" t="n">
        <x:f>IF(COUNTA(A791,B791,D791)&lt;3,0,IF(COUNTIFS($A$6:A791,A791,$D$6:D791,D791,$B$6:B791,B791)=1,ROW(),0))</x:f>
        <x:v>0</x:v>
      </x:c>
    </x:row>
    <x:row r="792" ht="24" customHeight="1">
      <x:c r="A792" s="12"/>
      <x:c r="B792" s="12"/>
      <x:c r="C792" s="12"/>
      <x:c r="D792" s="14"/>
      <x:c r="E792" s="12"/>
      <x:c r="F792" s="14"/>
      <x:c r="G792" s="12"/>
      <x:c r="H792" s="12"/>
      <x:c r="I792" s="12"/>
      <x:c r="J792" s="12"/>
      <x:c r="K792" s="15"/>
      <x:c r="L792" s="15"/>
      <x:c r="M792" s="15"/>
      <x:c r="N792" s="15"/>
      <x:c r="O792" s="12"/>
      <x:c r="P792" s="12"/>
      <x:c r="Q792" s="13" t="str">
        <x:f>IF(COUNTA(A792:P792)=0,"",IF(OR(COUNTBLANK(A792:I792)&gt;0,COUNTBLANK(O792:P792)&gt;0),"Missing fields",IF(OR(NOT(ISNUMBER(D792)),D792&lt;1,IFERROR(MOD(D792,1),1)&lt;&gt;0),"Invalid page",IF(OR(NOT(ISNUMBER(F792)),AND(F792&lt;&gt;0,F792&lt;&gt;1),G792&lt;&gt;"EA"),"Invalid quantity/unit",IF(AND(E792&lt;&gt;"NEW_IN_SCOPE",E792&lt;&gt;"EXISTING",E792&lt;&gt;"DEMOLITION_REMOVE",E792&lt;&gt;"EXCLUDE"),"Invalid scope",IF(AND(I792&lt;&gt;"Yes",I792&lt;&gt;"No"),"Invalid priceable",IF(COUNTIFS($A$6:$A$2005,A792,$P$6:$P$2005,P792)&gt;1,"Duplicate object",IF(E792="EXCLUDE",IF(AND(F792=0,H792="Excluded",I792="No"),"Excluded","Scope/review mismatch"),IF(OR(F792&lt;&gt;1,AND(E792="EXISTING",I792&lt;&gt;"No")),"Scope/quantity mismatch",IF(H792="Reviewed","Reviewed",IF(H792="Needs review","Needs review","Invalid review")))))))))))</x:f>
      </x:c>
      <x:c r="R792" s="16" t="n">
        <x:f>IF(COUNTA(A792,B792,D792)&lt;3,0,IF(COUNTIFS($A$6:A792,A792,$D$6:D792,D792,$B$6:B792,B792)=1,ROW(),0))</x:f>
        <x:v>0</x:v>
      </x:c>
    </x:row>
    <x:row r="793" ht="24" customHeight="1">
      <x:c r="A793" s="12"/>
      <x:c r="B793" s="12"/>
      <x:c r="C793" s="12"/>
      <x:c r="D793" s="14"/>
      <x:c r="E793" s="12"/>
      <x:c r="F793" s="14"/>
      <x:c r="G793" s="12"/>
      <x:c r="H793" s="12"/>
      <x:c r="I793" s="12"/>
      <x:c r="J793" s="12"/>
      <x:c r="K793" s="15"/>
      <x:c r="L793" s="15"/>
      <x:c r="M793" s="15"/>
      <x:c r="N793" s="15"/>
      <x:c r="O793" s="12"/>
      <x:c r="P793" s="12"/>
      <x:c r="Q793" s="13" t="str">
        <x:f>IF(COUNTA(A793:P793)=0,"",IF(OR(COUNTBLANK(A793:I793)&gt;0,COUNTBLANK(O793:P793)&gt;0),"Missing fields",IF(OR(NOT(ISNUMBER(D793)),D793&lt;1,IFERROR(MOD(D793,1),1)&lt;&gt;0),"Invalid page",IF(OR(NOT(ISNUMBER(F793)),AND(F793&lt;&gt;0,F793&lt;&gt;1),G793&lt;&gt;"EA"),"Invalid quantity/unit",IF(AND(E793&lt;&gt;"NEW_IN_SCOPE",E793&lt;&gt;"EXISTING",E793&lt;&gt;"DEMOLITION_REMOVE",E793&lt;&gt;"EXCLUDE"),"Invalid scope",IF(AND(I793&lt;&gt;"Yes",I793&lt;&gt;"No"),"Invalid priceable",IF(COUNTIFS($A$6:$A$2005,A793,$P$6:$P$2005,P793)&gt;1,"Duplicate object",IF(E793="EXCLUDE",IF(AND(F793=0,H793="Excluded",I793="No"),"Excluded","Scope/review mismatch"),IF(OR(F793&lt;&gt;1,AND(E793="EXISTING",I793&lt;&gt;"No")),"Scope/quantity mismatch",IF(H793="Reviewed","Reviewed",IF(H793="Needs review","Needs review","Invalid review")))))))))))</x:f>
      </x:c>
      <x:c r="R793" s="16" t="n">
        <x:f>IF(COUNTA(A793,B793,D793)&lt;3,0,IF(COUNTIFS($A$6:A793,A793,$D$6:D793,D793,$B$6:B793,B793)=1,ROW(),0))</x:f>
        <x:v>0</x:v>
      </x:c>
    </x:row>
    <x:row r="794" ht="24" customHeight="1">
      <x:c r="A794" s="12"/>
      <x:c r="B794" s="12"/>
      <x:c r="C794" s="12"/>
      <x:c r="D794" s="14"/>
      <x:c r="E794" s="12"/>
      <x:c r="F794" s="14"/>
      <x:c r="G794" s="12"/>
      <x:c r="H794" s="12"/>
      <x:c r="I794" s="12"/>
      <x:c r="J794" s="12"/>
      <x:c r="K794" s="15"/>
      <x:c r="L794" s="15"/>
      <x:c r="M794" s="15"/>
      <x:c r="N794" s="15"/>
      <x:c r="O794" s="12"/>
      <x:c r="P794" s="12"/>
      <x:c r="Q794" s="13" t="str">
        <x:f>IF(COUNTA(A794:P794)=0,"",IF(OR(COUNTBLANK(A794:I794)&gt;0,COUNTBLANK(O794:P794)&gt;0),"Missing fields",IF(OR(NOT(ISNUMBER(D794)),D794&lt;1,IFERROR(MOD(D794,1),1)&lt;&gt;0),"Invalid page",IF(OR(NOT(ISNUMBER(F794)),AND(F794&lt;&gt;0,F794&lt;&gt;1),G794&lt;&gt;"EA"),"Invalid quantity/unit",IF(AND(E794&lt;&gt;"NEW_IN_SCOPE",E794&lt;&gt;"EXISTING",E794&lt;&gt;"DEMOLITION_REMOVE",E794&lt;&gt;"EXCLUDE"),"Invalid scope",IF(AND(I794&lt;&gt;"Yes",I794&lt;&gt;"No"),"Invalid priceable",IF(COUNTIFS($A$6:$A$2005,A794,$P$6:$P$2005,P794)&gt;1,"Duplicate object",IF(E794="EXCLUDE",IF(AND(F794=0,H794="Excluded",I794="No"),"Excluded","Scope/review mismatch"),IF(OR(F794&lt;&gt;1,AND(E794="EXISTING",I794&lt;&gt;"No")),"Scope/quantity mismatch",IF(H794="Reviewed","Reviewed",IF(H794="Needs review","Needs review","Invalid review")))))))))))</x:f>
      </x:c>
      <x:c r="R794" s="16" t="n">
        <x:f>IF(COUNTA(A794,B794,D794)&lt;3,0,IF(COUNTIFS($A$6:A794,A794,$D$6:D794,D794,$B$6:B794,B794)=1,ROW(),0))</x:f>
        <x:v>0</x:v>
      </x:c>
    </x:row>
    <x:row r="795" ht="24" customHeight="1">
      <x:c r="A795" s="12"/>
      <x:c r="B795" s="12"/>
      <x:c r="C795" s="12"/>
      <x:c r="D795" s="14"/>
      <x:c r="E795" s="12"/>
      <x:c r="F795" s="14"/>
      <x:c r="G795" s="12"/>
      <x:c r="H795" s="12"/>
      <x:c r="I795" s="12"/>
      <x:c r="J795" s="12"/>
      <x:c r="K795" s="15"/>
      <x:c r="L795" s="15"/>
      <x:c r="M795" s="15"/>
      <x:c r="N795" s="15"/>
      <x:c r="O795" s="12"/>
      <x:c r="P795" s="12"/>
      <x:c r="Q795" s="13" t="str">
        <x:f>IF(COUNTA(A795:P795)=0,"",IF(OR(COUNTBLANK(A795:I795)&gt;0,COUNTBLANK(O795:P795)&gt;0),"Missing fields",IF(OR(NOT(ISNUMBER(D795)),D795&lt;1,IFERROR(MOD(D795,1),1)&lt;&gt;0),"Invalid page",IF(OR(NOT(ISNUMBER(F795)),AND(F795&lt;&gt;0,F795&lt;&gt;1),G795&lt;&gt;"EA"),"Invalid quantity/unit",IF(AND(E795&lt;&gt;"NEW_IN_SCOPE",E795&lt;&gt;"EXISTING",E795&lt;&gt;"DEMOLITION_REMOVE",E795&lt;&gt;"EXCLUDE"),"Invalid scope",IF(AND(I795&lt;&gt;"Yes",I795&lt;&gt;"No"),"Invalid priceable",IF(COUNTIFS($A$6:$A$2005,A795,$P$6:$P$2005,P795)&gt;1,"Duplicate object",IF(E795="EXCLUDE",IF(AND(F795=0,H795="Excluded",I795="No"),"Excluded","Scope/review mismatch"),IF(OR(F795&lt;&gt;1,AND(E795="EXISTING",I795&lt;&gt;"No")),"Scope/quantity mismatch",IF(H795="Reviewed","Reviewed",IF(H795="Needs review","Needs review","Invalid review")))))))))))</x:f>
      </x:c>
      <x:c r="R795" s="16" t="n">
        <x:f>IF(COUNTA(A795,B795,D795)&lt;3,0,IF(COUNTIFS($A$6:A795,A795,$D$6:D795,D795,$B$6:B795,B795)=1,ROW(),0))</x:f>
        <x:v>0</x:v>
      </x:c>
    </x:row>
    <x:row r="796" ht="24" customHeight="1">
      <x:c r="A796" s="12"/>
      <x:c r="B796" s="12"/>
      <x:c r="C796" s="12"/>
      <x:c r="D796" s="14"/>
      <x:c r="E796" s="12"/>
      <x:c r="F796" s="14"/>
      <x:c r="G796" s="12"/>
      <x:c r="H796" s="12"/>
      <x:c r="I796" s="12"/>
      <x:c r="J796" s="12"/>
      <x:c r="K796" s="15"/>
      <x:c r="L796" s="15"/>
      <x:c r="M796" s="15"/>
      <x:c r="N796" s="15"/>
      <x:c r="O796" s="12"/>
      <x:c r="P796" s="12"/>
      <x:c r="Q796" s="13" t="str">
        <x:f>IF(COUNTA(A796:P796)=0,"",IF(OR(COUNTBLANK(A796:I796)&gt;0,COUNTBLANK(O796:P796)&gt;0),"Missing fields",IF(OR(NOT(ISNUMBER(D796)),D796&lt;1,IFERROR(MOD(D796,1),1)&lt;&gt;0),"Invalid page",IF(OR(NOT(ISNUMBER(F796)),AND(F796&lt;&gt;0,F796&lt;&gt;1),G796&lt;&gt;"EA"),"Invalid quantity/unit",IF(AND(E796&lt;&gt;"NEW_IN_SCOPE",E796&lt;&gt;"EXISTING",E796&lt;&gt;"DEMOLITION_REMOVE",E796&lt;&gt;"EXCLUDE"),"Invalid scope",IF(AND(I796&lt;&gt;"Yes",I796&lt;&gt;"No"),"Invalid priceable",IF(COUNTIFS($A$6:$A$2005,A796,$P$6:$P$2005,P796)&gt;1,"Duplicate object",IF(E796="EXCLUDE",IF(AND(F796=0,H796="Excluded",I796="No"),"Excluded","Scope/review mismatch"),IF(OR(F796&lt;&gt;1,AND(E796="EXISTING",I796&lt;&gt;"No")),"Scope/quantity mismatch",IF(H796="Reviewed","Reviewed",IF(H796="Needs review","Needs review","Invalid review")))))))))))</x:f>
      </x:c>
      <x:c r="R796" s="16" t="n">
        <x:f>IF(COUNTA(A796,B796,D796)&lt;3,0,IF(COUNTIFS($A$6:A796,A796,$D$6:D796,D796,$B$6:B796,B796)=1,ROW(),0))</x:f>
        <x:v>0</x:v>
      </x:c>
    </x:row>
    <x:row r="797" ht="24" customHeight="1">
      <x:c r="A797" s="12"/>
      <x:c r="B797" s="12"/>
      <x:c r="C797" s="12"/>
      <x:c r="D797" s="14"/>
      <x:c r="E797" s="12"/>
      <x:c r="F797" s="14"/>
      <x:c r="G797" s="12"/>
      <x:c r="H797" s="12"/>
      <x:c r="I797" s="12"/>
      <x:c r="J797" s="12"/>
      <x:c r="K797" s="15"/>
      <x:c r="L797" s="15"/>
      <x:c r="M797" s="15"/>
      <x:c r="N797" s="15"/>
      <x:c r="O797" s="12"/>
      <x:c r="P797" s="12"/>
      <x:c r="Q797" s="13" t="str">
        <x:f>IF(COUNTA(A797:P797)=0,"",IF(OR(COUNTBLANK(A797:I797)&gt;0,COUNTBLANK(O797:P797)&gt;0),"Missing fields",IF(OR(NOT(ISNUMBER(D797)),D797&lt;1,IFERROR(MOD(D797,1),1)&lt;&gt;0),"Invalid page",IF(OR(NOT(ISNUMBER(F797)),AND(F797&lt;&gt;0,F797&lt;&gt;1),G797&lt;&gt;"EA"),"Invalid quantity/unit",IF(AND(E797&lt;&gt;"NEW_IN_SCOPE",E797&lt;&gt;"EXISTING",E797&lt;&gt;"DEMOLITION_REMOVE",E797&lt;&gt;"EXCLUDE"),"Invalid scope",IF(AND(I797&lt;&gt;"Yes",I797&lt;&gt;"No"),"Invalid priceable",IF(COUNTIFS($A$6:$A$2005,A797,$P$6:$P$2005,P797)&gt;1,"Duplicate object",IF(E797="EXCLUDE",IF(AND(F797=0,H797="Excluded",I797="No"),"Excluded","Scope/review mismatch"),IF(OR(F797&lt;&gt;1,AND(E797="EXISTING",I797&lt;&gt;"No")),"Scope/quantity mismatch",IF(H797="Reviewed","Reviewed",IF(H797="Needs review","Needs review","Invalid review")))))))))))</x:f>
      </x:c>
      <x:c r="R797" s="16" t="n">
        <x:f>IF(COUNTA(A797,B797,D797)&lt;3,0,IF(COUNTIFS($A$6:A797,A797,$D$6:D797,D797,$B$6:B797,B797)=1,ROW(),0))</x:f>
        <x:v>0</x:v>
      </x:c>
    </x:row>
    <x:row r="798" ht="24" customHeight="1">
      <x:c r="A798" s="12"/>
      <x:c r="B798" s="12"/>
      <x:c r="C798" s="12"/>
      <x:c r="D798" s="14"/>
      <x:c r="E798" s="12"/>
      <x:c r="F798" s="14"/>
      <x:c r="G798" s="12"/>
      <x:c r="H798" s="12"/>
      <x:c r="I798" s="12"/>
      <x:c r="J798" s="12"/>
      <x:c r="K798" s="15"/>
      <x:c r="L798" s="15"/>
      <x:c r="M798" s="15"/>
      <x:c r="N798" s="15"/>
      <x:c r="O798" s="12"/>
      <x:c r="P798" s="12"/>
      <x:c r="Q798" s="13" t="str">
        <x:f>IF(COUNTA(A798:P798)=0,"",IF(OR(COUNTBLANK(A798:I798)&gt;0,COUNTBLANK(O798:P798)&gt;0),"Missing fields",IF(OR(NOT(ISNUMBER(D798)),D798&lt;1,IFERROR(MOD(D798,1),1)&lt;&gt;0),"Invalid page",IF(OR(NOT(ISNUMBER(F798)),AND(F798&lt;&gt;0,F798&lt;&gt;1),G798&lt;&gt;"EA"),"Invalid quantity/unit",IF(AND(E798&lt;&gt;"NEW_IN_SCOPE",E798&lt;&gt;"EXISTING",E798&lt;&gt;"DEMOLITION_REMOVE",E798&lt;&gt;"EXCLUDE"),"Invalid scope",IF(AND(I798&lt;&gt;"Yes",I798&lt;&gt;"No"),"Invalid priceable",IF(COUNTIFS($A$6:$A$2005,A798,$P$6:$P$2005,P798)&gt;1,"Duplicate object",IF(E798="EXCLUDE",IF(AND(F798=0,H798="Excluded",I798="No"),"Excluded","Scope/review mismatch"),IF(OR(F798&lt;&gt;1,AND(E798="EXISTING",I798&lt;&gt;"No")),"Scope/quantity mismatch",IF(H798="Reviewed","Reviewed",IF(H798="Needs review","Needs review","Invalid review")))))))))))</x:f>
      </x:c>
      <x:c r="R798" s="16" t="n">
        <x:f>IF(COUNTA(A798,B798,D798)&lt;3,0,IF(COUNTIFS($A$6:A798,A798,$D$6:D798,D798,$B$6:B798,B798)=1,ROW(),0))</x:f>
        <x:v>0</x:v>
      </x:c>
    </x:row>
    <x:row r="799" ht="24" customHeight="1">
      <x:c r="A799" s="12"/>
      <x:c r="B799" s="12"/>
      <x:c r="C799" s="12"/>
      <x:c r="D799" s="14"/>
      <x:c r="E799" s="12"/>
      <x:c r="F799" s="14"/>
      <x:c r="G799" s="12"/>
      <x:c r="H799" s="12"/>
      <x:c r="I799" s="12"/>
      <x:c r="J799" s="12"/>
      <x:c r="K799" s="15"/>
      <x:c r="L799" s="15"/>
      <x:c r="M799" s="15"/>
      <x:c r="N799" s="15"/>
      <x:c r="O799" s="12"/>
      <x:c r="P799" s="12"/>
      <x:c r="Q799" s="13" t="str">
        <x:f>IF(COUNTA(A799:P799)=0,"",IF(OR(COUNTBLANK(A799:I799)&gt;0,COUNTBLANK(O799:P799)&gt;0),"Missing fields",IF(OR(NOT(ISNUMBER(D799)),D799&lt;1,IFERROR(MOD(D799,1),1)&lt;&gt;0),"Invalid page",IF(OR(NOT(ISNUMBER(F799)),AND(F799&lt;&gt;0,F799&lt;&gt;1),G799&lt;&gt;"EA"),"Invalid quantity/unit",IF(AND(E799&lt;&gt;"NEW_IN_SCOPE",E799&lt;&gt;"EXISTING",E799&lt;&gt;"DEMOLITION_REMOVE",E799&lt;&gt;"EXCLUDE"),"Invalid scope",IF(AND(I799&lt;&gt;"Yes",I799&lt;&gt;"No"),"Invalid priceable",IF(COUNTIFS($A$6:$A$2005,A799,$P$6:$P$2005,P799)&gt;1,"Duplicate object",IF(E799="EXCLUDE",IF(AND(F799=0,H799="Excluded",I799="No"),"Excluded","Scope/review mismatch"),IF(OR(F799&lt;&gt;1,AND(E799="EXISTING",I799&lt;&gt;"No")),"Scope/quantity mismatch",IF(H799="Reviewed","Reviewed",IF(H799="Needs review","Needs review","Invalid review")))))))))))</x:f>
      </x:c>
      <x:c r="R799" s="16" t="n">
        <x:f>IF(COUNTA(A799,B799,D799)&lt;3,0,IF(COUNTIFS($A$6:A799,A799,$D$6:D799,D799,$B$6:B799,B799)=1,ROW(),0))</x:f>
        <x:v>0</x:v>
      </x:c>
    </x:row>
    <x:row r="800" ht="24" customHeight="1">
      <x:c r="A800" s="12"/>
      <x:c r="B800" s="12"/>
      <x:c r="C800" s="12"/>
      <x:c r="D800" s="14"/>
      <x:c r="E800" s="12"/>
      <x:c r="F800" s="14"/>
      <x:c r="G800" s="12"/>
      <x:c r="H800" s="12"/>
      <x:c r="I800" s="12"/>
      <x:c r="J800" s="12"/>
      <x:c r="K800" s="15"/>
      <x:c r="L800" s="15"/>
      <x:c r="M800" s="15"/>
      <x:c r="N800" s="15"/>
      <x:c r="O800" s="12"/>
      <x:c r="P800" s="12"/>
      <x:c r="Q800" s="13" t="str">
        <x:f>IF(COUNTA(A800:P800)=0,"",IF(OR(COUNTBLANK(A800:I800)&gt;0,COUNTBLANK(O800:P800)&gt;0),"Missing fields",IF(OR(NOT(ISNUMBER(D800)),D800&lt;1,IFERROR(MOD(D800,1),1)&lt;&gt;0),"Invalid page",IF(OR(NOT(ISNUMBER(F800)),AND(F800&lt;&gt;0,F800&lt;&gt;1),G800&lt;&gt;"EA"),"Invalid quantity/unit",IF(AND(E800&lt;&gt;"NEW_IN_SCOPE",E800&lt;&gt;"EXISTING",E800&lt;&gt;"DEMOLITION_REMOVE",E800&lt;&gt;"EXCLUDE"),"Invalid scope",IF(AND(I800&lt;&gt;"Yes",I800&lt;&gt;"No"),"Invalid priceable",IF(COUNTIFS($A$6:$A$2005,A800,$P$6:$P$2005,P800)&gt;1,"Duplicate object",IF(E800="EXCLUDE",IF(AND(F800=0,H800="Excluded",I800="No"),"Excluded","Scope/review mismatch"),IF(OR(F800&lt;&gt;1,AND(E800="EXISTING",I800&lt;&gt;"No")),"Scope/quantity mismatch",IF(H800="Reviewed","Reviewed",IF(H800="Needs review","Needs review","Invalid review")))))))))))</x:f>
      </x:c>
      <x:c r="R800" s="16" t="n">
        <x:f>IF(COUNTA(A800,B800,D800)&lt;3,0,IF(COUNTIFS($A$6:A800,A800,$D$6:D800,D800,$B$6:B800,B800)=1,ROW(),0))</x:f>
        <x:v>0</x:v>
      </x:c>
    </x:row>
    <x:row r="801" ht="24" customHeight="1">
      <x:c r="A801" s="12"/>
      <x:c r="B801" s="12"/>
      <x:c r="C801" s="12"/>
      <x:c r="D801" s="14"/>
      <x:c r="E801" s="12"/>
      <x:c r="F801" s="14"/>
      <x:c r="G801" s="12"/>
      <x:c r="H801" s="12"/>
      <x:c r="I801" s="12"/>
      <x:c r="J801" s="12"/>
      <x:c r="K801" s="15"/>
      <x:c r="L801" s="15"/>
      <x:c r="M801" s="15"/>
      <x:c r="N801" s="15"/>
      <x:c r="O801" s="12"/>
      <x:c r="P801" s="12"/>
      <x:c r="Q801" s="13" t="str">
        <x:f>IF(COUNTA(A801:P801)=0,"",IF(OR(COUNTBLANK(A801:I801)&gt;0,COUNTBLANK(O801:P801)&gt;0),"Missing fields",IF(OR(NOT(ISNUMBER(D801)),D801&lt;1,IFERROR(MOD(D801,1),1)&lt;&gt;0),"Invalid page",IF(OR(NOT(ISNUMBER(F801)),AND(F801&lt;&gt;0,F801&lt;&gt;1),G801&lt;&gt;"EA"),"Invalid quantity/unit",IF(AND(E801&lt;&gt;"NEW_IN_SCOPE",E801&lt;&gt;"EXISTING",E801&lt;&gt;"DEMOLITION_REMOVE",E801&lt;&gt;"EXCLUDE"),"Invalid scope",IF(AND(I801&lt;&gt;"Yes",I801&lt;&gt;"No"),"Invalid priceable",IF(COUNTIFS($A$6:$A$2005,A801,$P$6:$P$2005,P801)&gt;1,"Duplicate object",IF(E801="EXCLUDE",IF(AND(F801=0,H801="Excluded",I801="No"),"Excluded","Scope/review mismatch"),IF(OR(F801&lt;&gt;1,AND(E801="EXISTING",I801&lt;&gt;"No")),"Scope/quantity mismatch",IF(H801="Reviewed","Reviewed",IF(H801="Needs review","Needs review","Invalid review")))))))))))</x:f>
      </x:c>
      <x:c r="R801" s="16" t="n">
        <x:f>IF(COUNTA(A801,B801,D801)&lt;3,0,IF(COUNTIFS($A$6:A801,A801,$D$6:D801,D801,$B$6:B801,B801)=1,ROW(),0))</x:f>
        <x:v>0</x:v>
      </x:c>
    </x:row>
    <x:row r="802" ht="24" customHeight="1">
      <x:c r="A802" s="12"/>
      <x:c r="B802" s="12"/>
      <x:c r="C802" s="12"/>
      <x:c r="D802" s="14"/>
      <x:c r="E802" s="12"/>
      <x:c r="F802" s="14"/>
      <x:c r="G802" s="12"/>
      <x:c r="H802" s="12"/>
      <x:c r="I802" s="12"/>
      <x:c r="J802" s="12"/>
      <x:c r="K802" s="15"/>
      <x:c r="L802" s="15"/>
      <x:c r="M802" s="15"/>
      <x:c r="N802" s="15"/>
      <x:c r="O802" s="12"/>
      <x:c r="P802" s="12"/>
      <x:c r="Q802" s="13" t="str">
        <x:f>IF(COUNTA(A802:P802)=0,"",IF(OR(COUNTBLANK(A802:I802)&gt;0,COUNTBLANK(O802:P802)&gt;0),"Missing fields",IF(OR(NOT(ISNUMBER(D802)),D802&lt;1,IFERROR(MOD(D802,1),1)&lt;&gt;0),"Invalid page",IF(OR(NOT(ISNUMBER(F802)),AND(F802&lt;&gt;0,F802&lt;&gt;1),G802&lt;&gt;"EA"),"Invalid quantity/unit",IF(AND(E802&lt;&gt;"NEW_IN_SCOPE",E802&lt;&gt;"EXISTING",E802&lt;&gt;"DEMOLITION_REMOVE",E802&lt;&gt;"EXCLUDE"),"Invalid scope",IF(AND(I802&lt;&gt;"Yes",I802&lt;&gt;"No"),"Invalid priceable",IF(COUNTIFS($A$6:$A$2005,A802,$P$6:$P$2005,P802)&gt;1,"Duplicate object",IF(E802="EXCLUDE",IF(AND(F802=0,H802="Excluded",I802="No"),"Excluded","Scope/review mismatch"),IF(OR(F802&lt;&gt;1,AND(E802="EXISTING",I802&lt;&gt;"No")),"Scope/quantity mismatch",IF(H802="Reviewed","Reviewed",IF(H802="Needs review","Needs review","Invalid review")))))))))))</x:f>
      </x:c>
      <x:c r="R802" s="16" t="n">
        <x:f>IF(COUNTA(A802,B802,D802)&lt;3,0,IF(COUNTIFS($A$6:A802,A802,$D$6:D802,D802,$B$6:B802,B802)=1,ROW(),0))</x:f>
        <x:v>0</x:v>
      </x:c>
    </x:row>
    <x:row r="803" ht="24" customHeight="1">
      <x:c r="A803" s="12"/>
      <x:c r="B803" s="12"/>
      <x:c r="C803" s="12"/>
      <x:c r="D803" s="14"/>
      <x:c r="E803" s="12"/>
      <x:c r="F803" s="14"/>
      <x:c r="G803" s="12"/>
      <x:c r="H803" s="12"/>
      <x:c r="I803" s="12"/>
      <x:c r="J803" s="12"/>
      <x:c r="K803" s="15"/>
      <x:c r="L803" s="15"/>
      <x:c r="M803" s="15"/>
      <x:c r="N803" s="15"/>
      <x:c r="O803" s="12"/>
      <x:c r="P803" s="12"/>
      <x:c r="Q803" s="13" t="str">
        <x:f>IF(COUNTA(A803:P803)=0,"",IF(OR(COUNTBLANK(A803:I803)&gt;0,COUNTBLANK(O803:P803)&gt;0),"Missing fields",IF(OR(NOT(ISNUMBER(D803)),D803&lt;1,IFERROR(MOD(D803,1),1)&lt;&gt;0),"Invalid page",IF(OR(NOT(ISNUMBER(F803)),AND(F803&lt;&gt;0,F803&lt;&gt;1),G803&lt;&gt;"EA"),"Invalid quantity/unit",IF(AND(E803&lt;&gt;"NEW_IN_SCOPE",E803&lt;&gt;"EXISTING",E803&lt;&gt;"DEMOLITION_REMOVE",E803&lt;&gt;"EXCLUDE"),"Invalid scope",IF(AND(I803&lt;&gt;"Yes",I803&lt;&gt;"No"),"Invalid priceable",IF(COUNTIFS($A$6:$A$2005,A803,$P$6:$P$2005,P803)&gt;1,"Duplicate object",IF(E803="EXCLUDE",IF(AND(F803=0,H803="Excluded",I803="No"),"Excluded","Scope/review mismatch"),IF(OR(F803&lt;&gt;1,AND(E803="EXISTING",I803&lt;&gt;"No")),"Scope/quantity mismatch",IF(H803="Reviewed","Reviewed",IF(H803="Needs review","Needs review","Invalid review")))))))))))</x:f>
      </x:c>
      <x:c r="R803" s="16" t="n">
        <x:f>IF(COUNTA(A803,B803,D803)&lt;3,0,IF(COUNTIFS($A$6:A803,A803,$D$6:D803,D803,$B$6:B803,B803)=1,ROW(),0))</x:f>
        <x:v>0</x:v>
      </x:c>
    </x:row>
    <x:row r="804" ht="24" customHeight="1">
      <x:c r="A804" s="12"/>
      <x:c r="B804" s="12"/>
      <x:c r="C804" s="12"/>
      <x:c r="D804" s="14"/>
      <x:c r="E804" s="12"/>
      <x:c r="F804" s="14"/>
      <x:c r="G804" s="12"/>
      <x:c r="H804" s="12"/>
      <x:c r="I804" s="12"/>
      <x:c r="J804" s="12"/>
      <x:c r="K804" s="15"/>
      <x:c r="L804" s="15"/>
      <x:c r="M804" s="15"/>
      <x:c r="N804" s="15"/>
      <x:c r="O804" s="12"/>
      <x:c r="P804" s="12"/>
      <x:c r="Q804" s="13" t="str">
        <x:f>IF(COUNTA(A804:P804)=0,"",IF(OR(COUNTBLANK(A804:I804)&gt;0,COUNTBLANK(O804:P804)&gt;0),"Missing fields",IF(OR(NOT(ISNUMBER(D804)),D804&lt;1,IFERROR(MOD(D804,1),1)&lt;&gt;0),"Invalid page",IF(OR(NOT(ISNUMBER(F804)),AND(F804&lt;&gt;0,F804&lt;&gt;1),G804&lt;&gt;"EA"),"Invalid quantity/unit",IF(AND(E804&lt;&gt;"NEW_IN_SCOPE",E804&lt;&gt;"EXISTING",E804&lt;&gt;"DEMOLITION_REMOVE",E804&lt;&gt;"EXCLUDE"),"Invalid scope",IF(AND(I804&lt;&gt;"Yes",I804&lt;&gt;"No"),"Invalid priceable",IF(COUNTIFS($A$6:$A$2005,A804,$P$6:$P$2005,P804)&gt;1,"Duplicate object",IF(E804="EXCLUDE",IF(AND(F804=0,H804="Excluded",I804="No"),"Excluded","Scope/review mismatch"),IF(OR(F804&lt;&gt;1,AND(E804="EXISTING",I804&lt;&gt;"No")),"Scope/quantity mismatch",IF(H804="Reviewed","Reviewed",IF(H804="Needs review","Needs review","Invalid review")))))))))))</x:f>
      </x:c>
      <x:c r="R804" s="16" t="n">
        <x:f>IF(COUNTA(A804,B804,D804)&lt;3,0,IF(COUNTIFS($A$6:A804,A804,$D$6:D804,D804,$B$6:B804,B804)=1,ROW(),0))</x:f>
        <x:v>0</x:v>
      </x:c>
    </x:row>
    <x:row r="805" ht="24" customHeight="1">
      <x:c r="A805" s="12"/>
      <x:c r="B805" s="12"/>
      <x:c r="C805" s="12"/>
      <x:c r="D805" s="14"/>
      <x:c r="E805" s="12"/>
      <x:c r="F805" s="14"/>
      <x:c r="G805" s="12"/>
      <x:c r="H805" s="12"/>
      <x:c r="I805" s="12"/>
      <x:c r="J805" s="12"/>
      <x:c r="K805" s="15"/>
      <x:c r="L805" s="15"/>
      <x:c r="M805" s="15"/>
      <x:c r="N805" s="15"/>
      <x:c r="O805" s="12"/>
      <x:c r="P805" s="12"/>
      <x:c r="Q805" s="13" t="str">
        <x:f>IF(COUNTA(A805:P805)=0,"",IF(OR(COUNTBLANK(A805:I805)&gt;0,COUNTBLANK(O805:P805)&gt;0),"Missing fields",IF(OR(NOT(ISNUMBER(D805)),D805&lt;1,IFERROR(MOD(D805,1),1)&lt;&gt;0),"Invalid page",IF(OR(NOT(ISNUMBER(F805)),AND(F805&lt;&gt;0,F805&lt;&gt;1),G805&lt;&gt;"EA"),"Invalid quantity/unit",IF(AND(E805&lt;&gt;"NEW_IN_SCOPE",E805&lt;&gt;"EXISTING",E805&lt;&gt;"DEMOLITION_REMOVE",E805&lt;&gt;"EXCLUDE"),"Invalid scope",IF(AND(I805&lt;&gt;"Yes",I805&lt;&gt;"No"),"Invalid priceable",IF(COUNTIFS($A$6:$A$2005,A805,$P$6:$P$2005,P805)&gt;1,"Duplicate object",IF(E805="EXCLUDE",IF(AND(F805=0,H805="Excluded",I805="No"),"Excluded","Scope/review mismatch"),IF(OR(F805&lt;&gt;1,AND(E805="EXISTING",I805&lt;&gt;"No")),"Scope/quantity mismatch",IF(H805="Reviewed","Reviewed",IF(H805="Needs review","Needs review","Invalid review")))))))))))</x:f>
      </x:c>
      <x:c r="R805" s="16" t="n">
        <x:f>IF(COUNTA(A805,B805,D805)&lt;3,0,IF(COUNTIFS($A$6:A805,A805,$D$6:D805,D805,$B$6:B805,B805)=1,ROW(),0))</x:f>
        <x:v>0</x:v>
      </x:c>
    </x:row>
    <x:row r="806" ht="24" customHeight="1">
      <x:c r="A806" s="12"/>
      <x:c r="B806" s="12"/>
      <x:c r="C806" s="12"/>
      <x:c r="D806" s="14"/>
      <x:c r="E806" s="12"/>
      <x:c r="F806" s="14"/>
      <x:c r="G806" s="12"/>
      <x:c r="H806" s="12"/>
      <x:c r="I806" s="12"/>
      <x:c r="J806" s="12"/>
      <x:c r="K806" s="15"/>
      <x:c r="L806" s="15"/>
      <x:c r="M806" s="15"/>
      <x:c r="N806" s="15"/>
      <x:c r="O806" s="12"/>
      <x:c r="P806" s="12"/>
      <x:c r="Q806" s="13" t="str">
        <x:f>IF(COUNTA(A806:P806)=0,"",IF(OR(COUNTBLANK(A806:I806)&gt;0,COUNTBLANK(O806:P806)&gt;0),"Missing fields",IF(OR(NOT(ISNUMBER(D806)),D806&lt;1,IFERROR(MOD(D806,1),1)&lt;&gt;0),"Invalid page",IF(OR(NOT(ISNUMBER(F806)),AND(F806&lt;&gt;0,F806&lt;&gt;1),G806&lt;&gt;"EA"),"Invalid quantity/unit",IF(AND(E806&lt;&gt;"NEW_IN_SCOPE",E806&lt;&gt;"EXISTING",E806&lt;&gt;"DEMOLITION_REMOVE",E806&lt;&gt;"EXCLUDE"),"Invalid scope",IF(AND(I806&lt;&gt;"Yes",I806&lt;&gt;"No"),"Invalid priceable",IF(COUNTIFS($A$6:$A$2005,A806,$P$6:$P$2005,P806)&gt;1,"Duplicate object",IF(E806="EXCLUDE",IF(AND(F806=0,H806="Excluded",I806="No"),"Excluded","Scope/review mismatch"),IF(OR(F806&lt;&gt;1,AND(E806="EXISTING",I806&lt;&gt;"No")),"Scope/quantity mismatch",IF(H806="Reviewed","Reviewed",IF(H806="Needs review","Needs review","Invalid review")))))))))))</x:f>
      </x:c>
      <x:c r="R806" s="16" t="n">
        <x:f>IF(COUNTA(A806,B806,D806)&lt;3,0,IF(COUNTIFS($A$6:A806,A806,$D$6:D806,D806,$B$6:B806,B806)=1,ROW(),0))</x:f>
        <x:v>0</x:v>
      </x:c>
    </x:row>
    <x:row r="807" ht="24" customHeight="1">
      <x:c r="A807" s="12"/>
      <x:c r="B807" s="12"/>
      <x:c r="C807" s="12"/>
      <x:c r="D807" s="14"/>
      <x:c r="E807" s="12"/>
      <x:c r="F807" s="14"/>
      <x:c r="G807" s="12"/>
      <x:c r="H807" s="12"/>
      <x:c r="I807" s="12"/>
      <x:c r="J807" s="12"/>
      <x:c r="K807" s="15"/>
      <x:c r="L807" s="15"/>
      <x:c r="M807" s="15"/>
      <x:c r="N807" s="15"/>
      <x:c r="O807" s="12"/>
      <x:c r="P807" s="12"/>
      <x:c r="Q807" s="13" t="str">
        <x:f>IF(COUNTA(A807:P807)=0,"",IF(OR(COUNTBLANK(A807:I807)&gt;0,COUNTBLANK(O807:P807)&gt;0),"Missing fields",IF(OR(NOT(ISNUMBER(D807)),D807&lt;1,IFERROR(MOD(D807,1),1)&lt;&gt;0),"Invalid page",IF(OR(NOT(ISNUMBER(F807)),AND(F807&lt;&gt;0,F807&lt;&gt;1),G807&lt;&gt;"EA"),"Invalid quantity/unit",IF(AND(E807&lt;&gt;"NEW_IN_SCOPE",E807&lt;&gt;"EXISTING",E807&lt;&gt;"DEMOLITION_REMOVE",E807&lt;&gt;"EXCLUDE"),"Invalid scope",IF(AND(I807&lt;&gt;"Yes",I807&lt;&gt;"No"),"Invalid priceable",IF(COUNTIFS($A$6:$A$2005,A807,$P$6:$P$2005,P807)&gt;1,"Duplicate object",IF(E807="EXCLUDE",IF(AND(F807=0,H807="Excluded",I807="No"),"Excluded","Scope/review mismatch"),IF(OR(F807&lt;&gt;1,AND(E807="EXISTING",I807&lt;&gt;"No")),"Scope/quantity mismatch",IF(H807="Reviewed","Reviewed",IF(H807="Needs review","Needs review","Invalid review")))))))))))</x:f>
      </x:c>
      <x:c r="R807" s="16" t="n">
        <x:f>IF(COUNTA(A807,B807,D807)&lt;3,0,IF(COUNTIFS($A$6:A807,A807,$D$6:D807,D807,$B$6:B807,B807)=1,ROW(),0))</x:f>
        <x:v>0</x:v>
      </x:c>
    </x:row>
    <x:row r="808" ht="24" customHeight="1">
      <x:c r="A808" s="12"/>
      <x:c r="B808" s="12"/>
      <x:c r="C808" s="12"/>
      <x:c r="D808" s="14"/>
      <x:c r="E808" s="12"/>
      <x:c r="F808" s="14"/>
      <x:c r="G808" s="12"/>
      <x:c r="H808" s="12"/>
      <x:c r="I808" s="12"/>
      <x:c r="J808" s="12"/>
      <x:c r="K808" s="15"/>
      <x:c r="L808" s="15"/>
      <x:c r="M808" s="15"/>
      <x:c r="N808" s="15"/>
      <x:c r="O808" s="12"/>
      <x:c r="P808" s="12"/>
      <x:c r="Q808" s="13" t="str">
        <x:f>IF(COUNTA(A808:P808)=0,"",IF(OR(COUNTBLANK(A808:I808)&gt;0,COUNTBLANK(O808:P808)&gt;0),"Missing fields",IF(OR(NOT(ISNUMBER(D808)),D808&lt;1,IFERROR(MOD(D808,1),1)&lt;&gt;0),"Invalid page",IF(OR(NOT(ISNUMBER(F808)),AND(F808&lt;&gt;0,F808&lt;&gt;1),G808&lt;&gt;"EA"),"Invalid quantity/unit",IF(AND(E808&lt;&gt;"NEW_IN_SCOPE",E808&lt;&gt;"EXISTING",E808&lt;&gt;"DEMOLITION_REMOVE",E808&lt;&gt;"EXCLUDE"),"Invalid scope",IF(AND(I808&lt;&gt;"Yes",I808&lt;&gt;"No"),"Invalid priceable",IF(COUNTIFS($A$6:$A$2005,A808,$P$6:$P$2005,P808)&gt;1,"Duplicate object",IF(E808="EXCLUDE",IF(AND(F808=0,H808="Excluded",I808="No"),"Excluded","Scope/review mismatch"),IF(OR(F808&lt;&gt;1,AND(E808="EXISTING",I808&lt;&gt;"No")),"Scope/quantity mismatch",IF(H808="Reviewed","Reviewed",IF(H808="Needs review","Needs review","Invalid review")))))))))))</x:f>
      </x:c>
      <x:c r="R808" s="16" t="n">
        <x:f>IF(COUNTA(A808,B808,D808)&lt;3,0,IF(COUNTIFS($A$6:A808,A808,$D$6:D808,D808,$B$6:B808,B808)=1,ROW(),0))</x:f>
        <x:v>0</x:v>
      </x:c>
    </x:row>
    <x:row r="809" ht="24" customHeight="1">
      <x:c r="A809" s="12"/>
      <x:c r="B809" s="12"/>
      <x:c r="C809" s="12"/>
      <x:c r="D809" s="14"/>
      <x:c r="E809" s="12"/>
      <x:c r="F809" s="14"/>
      <x:c r="G809" s="12"/>
      <x:c r="H809" s="12"/>
      <x:c r="I809" s="12"/>
      <x:c r="J809" s="12"/>
      <x:c r="K809" s="15"/>
      <x:c r="L809" s="15"/>
      <x:c r="M809" s="15"/>
      <x:c r="N809" s="15"/>
      <x:c r="O809" s="12"/>
      <x:c r="P809" s="12"/>
      <x:c r="Q809" s="13" t="str">
        <x:f>IF(COUNTA(A809:P809)=0,"",IF(OR(COUNTBLANK(A809:I809)&gt;0,COUNTBLANK(O809:P809)&gt;0),"Missing fields",IF(OR(NOT(ISNUMBER(D809)),D809&lt;1,IFERROR(MOD(D809,1),1)&lt;&gt;0),"Invalid page",IF(OR(NOT(ISNUMBER(F809)),AND(F809&lt;&gt;0,F809&lt;&gt;1),G809&lt;&gt;"EA"),"Invalid quantity/unit",IF(AND(E809&lt;&gt;"NEW_IN_SCOPE",E809&lt;&gt;"EXISTING",E809&lt;&gt;"DEMOLITION_REMOVE",E809&lt;&gt;"EXCLUDE"),"Invalid scope",IF(AND(I809&lt;&gt;"Yes",I809&lt;&gt;"No"),"Invalid priceable",IF(COUNTIFS($A$6:$A$2005,A809,$P$6:$P$2005,P809)&gt;1,"Duplicate object",IF(E809="EXCLUDE",IF(AND(F809=0,H809="Excluded",I809="No"),"Excluded","Scope/review mismatch"),IF(OR(F809&lt;&gt;1,AND(E809="EXISTING",I809&lt;&gt;"No")),"Scope/quantity mismatch",IF(H809="Reviewed","Reviewed",IF(H809="Needs review","Needs review","Invalid review")))))))))))</x:f>
      </x:c>
      <x:c r="R809" s="16" t="n">
        <x:f>IF(COUNTA(A809,B809,D809)&lt;3,0,IF(COUNTIFS($A$6:A809,A809,$D$6:D809,D809,$B$6:B809,B809)=1,ROW(),0))</x:f>
        <x:v>0</x:v>
      </x:c>
    </x:row>
    <x:row r="810" ht="24" customHeight="1">
      <x:c r="A810" s="12"/>
      <x:c r="B810" s="12"/>
      <x:c r="C810" s="12"/>
      <x:c r="D810" s="14"/>
      <x:c r="E810" s="12"/>
      <x:c r="F810" s="14"/>
      <x:c r="G810" s="12"/>
      <x:c r="H810" s="12"/>
      <x:c r="I810" s="12"/>
      <x:c r="J810" s="12"/>
      <x:c r="K810" s="15"/>
      <x:c r="L810" s="15"/>
      <x:c r="M810" s="15"/>
      <x:c r="N810" s="15"/>
      <x:c r="O810" s="12"/>
      <x:c r="P810" s="12"/>
      <x:c r="Q810" s="13" t="str">
        <x:f>IF(COUNTA(A810:P810)=0,"",IF(OR(COUNTBLANK(A810:I810)&gt;0,COUNTBLANK(O810:P810)&gt;0),"Missing fields",IF(OR(NOT(ISNUMBER(D810)),D810&lt;1,IFERROR(MOD(D810,1),1)&lt;&gt;0),"Invalid page",IF(OR(NOT(ISNUMBER(F810)),AND(F810&lt;&gt;0,F810&lt;&gt;1),G810&lt;&gt;"EA"),"Invalid quantity/unit",IF(AND(E810&lt;&gt;"NEW_IN_SCOPE",E810&lt;&gt;"EXISTING",E810&lt;&gt;"DEMOLITION_REMOVE",E810&lt;&gt;"EXCLUDE"),"Invalid scope",IF(AND(I810&lt;&gt;"Yes",I810&lt;&gt;"No"),"Invalid priceable",IF(COUNTIFS($A$6:$A$2005,A810,$P$6:$P$2005,P810)&gt;1,"Duplicate object",IF(E810="EXCLUDE",IF(AND(F810=0,H810="Excluded",I810="No"),"Excluded","Scope/review mismatch"),IF(OR(F810&lt;&gt;1,AND(E810="EXISTING",I810&lt;&gt;"No")),"Scope/quantity mismatch",IF(H810="Reviewed","Reviewed",IF(H810="Needs review","Needs review","Invalid review")))))))))))</x:f>
      </x:c>
      <x:c r="R810" s="16" t="n">
        <x:f>IF(COUNTA(A810,B810,D810)&lt;3,0,IF(COUNTIFS($A$6:A810,A810,$D$6:D810,D810,$B$6:B810,B810)=1,ROW(),0))</x:f>
        <x:v>0</x:v>
      </x:c>
    </x:row>
    <x:row r="811" ht="24" customHeight="1">
      <x:c r="A811" s="12"/>
      <x:c r="B811" s="12"/>
      <x:c r="C811" s="12"/>
      <x:c r="D811" s="14"/>
      <x:c r="E811" s="12"/>
      <x:c r="F811" s="14"/>
      <x:c r="G811" s="12"/>
      <x:c r="H811" s="12"/>
      <x:c r="I811" s="12"/>
      <x:c r="J811" s="12"/>
      <x:c r="K811" s="15"/>
      <x:c r="L811" s="15"/>
      <x:c r="M811" s="15"/>
      <x:c r="N811" s="15"/>
      <x:c r="O811" s="12"/>
      <x:c r="P811" s="12"/>
      <x:c r="Q811" s="13" t="str">
        <x:f>IF(COUNTA(A811:P811)=0,"",IF(OR(COUNTBLANK(A811:I811)&gt;0,COUNTBLANK(O811:P811)&gt;0),"Missing fields",IF(OR(NOT(ISNUMBER(D811)),D811&lt;1,IFERROR(MOD(D811,1),1)&lt;&gt;0),"Invalid page",IF(OR(NOT(ISNUMBER(F811)),AND(F811&lt;&gt;0,F811&lt;&gt;1),G811&lt;&gt;"EA"),"Invalid quantity/unit",IF(AND(E811&lt;&gt;"NEW_IN_SCOPE",E811&lt;&gt;"EXISTING",E811&lt;&gt;"DEMOLITION_REMOVE",E811&lt;&gt;"EXCLUDE"),"Invalid scope",IF(AND(I811&lt;&gt;"Yes",I811&lt;&gt;"No"),"Invalid priceable",IF(COUNTIFS($A$6:$A$2005,A811,$P$6:$P$2005,P811)&gt;1,"Duplicate object",IF(E811="EXCLUDE",IF(AND(F811=0,H811="Excluded",I811="No"),"Excluded","Scope/review mismatch"),IF(OR(F811&lt;&gt;1,AND(E811="EXISTING",I811&lt;&gt;"No")),"Scope/quantity mismatch",IF(H811="Reviewed","Reviewed",IF(H811="Needs review","Needs review","Invalid review")))))))))))</x:f>
      </x:c>
      <x:c r="R811" s="16" t="n">
        <x:f>IF(COUNTA(A811,B811,D811)&lt;3,0,IF(COUNTIFS($A$6:A811,A811,$D$6:D811,D811,$B$6:B811,B811)=1,ROW(),0))</x:f>
        <x:v>0</x:v>
      </x:c>
    </x:row>
    <x:row r="812" ht="24" customHeight="1">
      <x:c r="A812" s="12"/>
      <x:c r="B812" s="12"/>
      <x:c r="C812" s="12"/>
      <x:c r="D812" s="14"/>
      <x:c r="E812" s="12"/>
      <x:c r="F812" s="14"/>
      <x:c r="G812" s="12"/>
      <x:c r="H812" s="12"/>
      <x:c r="I812" s="12"/>
      <x:c r="J812" s="12"/>
      <x:c r="K812" s="15"/>
      <x:c r="L812" s="15"/>
      <x:c r="M812" s="15"/>
      <x:c r="N812" s="15"/>
      <x:c r="O812" s="12"/>
      <x:c r="P812" s="12"/>
      <x:c r="Q812" s="13" t="str">
        <x:f>IF(COUNTA(A812:P812)=0,"",IF(OR(COUNTBLANK(A812:I812)&gt;0,COUNTBLANK(O812:P812)&gt;0),"Missing fields",IF(OR(NOT(ISNUMBER(D812)),D812&lt;1,IFERROR(MOD(D812,1),1)&lt;&gt;0),"Invalid page",IF(OR(NOT(ISNUMBER(F812)),AND(F812&lt;&gt;0,F812&lt;&gt;1),G812&lt;&gt;"EA"),"Invalid quantity/unit",IF(AND(E812&lt;&gt;"NEW_IN_SCOPE",E812&lt;&gt;"EXISTING",E812&lt;&gt;"DEMOLITION_REMOVE",E812&lt;&gt;"EXCLUDE"),"Invalid scope",IF(AND(I812&lt;&gt;"Yes",I812&lt;&gt;"No"),"Invalid priceable",IF(COUNTIFS($A$6:$A$2005,A812,$P$6:$P$2005,P812)&gt;1,"Duplicate object",IF(E812="EXCLUDE",IF(AND(F812=0,H812="Excluded",I812="No"),"Excluded","Scope/review mismatch"),IF(OR(F812&lt;&gt;1,AND(E812="EXISTING",I812&lt;&gt;"No")),"Scope/quantity mismatch",IF(H812="Reviewed","Reviewed",IF(H812="Needs review","Needs review","Invalid review")))))))))))</x:f>
      </x:c>
      <x:c r="R812" s="16" t="n">
        <x:f>IF(COUNTA(A812,B812,D812)&lt;3,0,IF(COUNTIFS($A$6:A812,A812,$D$6:D812,D812,$B$6:B812,B812)=1,ROW(),0))</x:f>
        <x:v>0</x:v>
      </x:c>
    </x:row>
    <x:row r="813" ht="24" customHeight="1">
      <x:c r="A813" s="12"/>
      <x:c r="B813" s="12"/>
      <x:c r="C813" s="12"/>
      <x:c r="D813" s="14"/>
      <x:c r="E813" s="12"/>
      <x:c r="F813" s="14"/>
      <x:c r="G813" s="12"/>
      <x:c r="H813" s="12"/>
      <x:c r="I813" s="12"/>
      <x:c r="J813" s="12"/>
      <x:c r="K813" s="15"/>
      <x:c r="L813" s="15"/>
      <x:c r="M813" s="15"/>
      <x:c r="N813" s="15"/>
      <x:c r="O813" s="12"/>
      <x:c r="P813" s="12"/>
      <x:c r="Q813" s="13" t="str">
        <x:f>IF(COUNTA(A813:P813)=0,"",IF(OR(COUNTBLANK(A813:I813)&gt;0,COUNTBLANK(O813:P813)&gt;0),"Missing fields",IF(OR(NOT(ISNUMBER(D813)),D813&lt;1,IFERROR(MOD(D813,1),1)&lt;&gt;0),"Invalid page",IF(OR(NOT(ISNUMBER(F813)),AND(F813&lt;&gt;0,F813&lt;&gt;1),G813&lt;&gt;"EA"),"Invalid quantity/unit",IF(AND(E813&lt;&gt;"NEW_IN_SCOPE",E813&lt;&gt;"EXISTING",E813&lt;&gt;"DEMOLITION_REMOVE",E813&lt;&gt;"EXCLUDE"),"Invalid scope",IF(AND(I813&lt;&gt;"Yes",I813&lt;&gt;"No"),"Invalid priceable",IF(COUNTIFS($A$6:$A$2005,A813,$P$6:$P$2005,P813)&gt;1,"Duplicate object",IF(E813="EXCLUDE",IF(AND(F813=0,H813="Excluded",I813="No"),"Excluded","Scope/review mismatch"),IF(OR(F813&lt;&gt;1,AND(E813="EXISTING",I813&lt;&gt;"No")),"Scope/quantity mismatch",IF(H813="Reviewed","Reviewed",IF(H813="Needs review","Needs review","Invalid review")))))))))))</x:f>
      </x:c>
      <x:c r="R813" s="16" t="n">
        <x:f>IF(COUNTA(A813,B813,D813)&lt;3,0,IF(COUNTIFS($A$6:A813,A813,$D$6:D813,D813,$B$6:B813,B813)=1,ROW(),0))</x:f>
        <x:v>0</x:v>
      </x:c>
    </x:row>
    <x:row r="814" ht="24" customHeight="1">
      <x:c r="A814" s="12"/>
      <x:c r="B814" s="12"/>
      <x:c r="C814" s="12"/>
      <x:c r="D814" s="14"/>
      <x:c r="E814" s="12"/>
      <x:c r="F814" s="14"/>
      <x:c r="G814" s="12"/>
      <x:c r="H814" s="12"/>
      <x:c r="I814" s="12"/>
      <x:c r="J814" s="12"/>
      <x:c r="K814" s="15"/>
      <x:c r="L814" s="15"/>
      <x:c r="M814" s="15"/>
      <x:c r="N814" s="15"/>
      <x:c r="O814" s="12"/>
      <x:c r="P814" s="12"/>
      <x:c r="Q814" s="13" t="str">
        <x:f>IF(COUNTA(A814:P814)=0,"",IF(OR(COUNTBLANK(A814:I814)&gt;0,COUNTBLANK(O814:P814)&gt;0),"Missing fields",IF(OR(NOT(ISNUMBER(D814)),D814&lt;1,IFERROR(MOD(D814,1),1)&lt;&gt;0),"Invalid page",IF(OR(NOT(ISNUMBER(F814)),AND(F814&lt;&gt;0,F814&lt;&gt;1),G814&lt;&gt;"EA"),"Invalid quantity/unit",IF(AND(E814&lt;&gt;"NEW_IN_SCOPE",E814&lt;&gt;"EXISTING",E814&lt;&gt;"DEMOLITION_REMOVE",E814&lt;&gt;"EXCLUDE"),"Invalid scope",IF(AND(I814&lt;&gt;"Yes",I814&lt;&gt;"No"),"Invalid priceable",IF(COUNTIFS($A$6:$A$2005,A814,$P$6:$P$2005,P814)&gt;1,"Duplicate object",IF(E814="EXCLUDE",IF(AND(F814=0,H814="Excluded",I814="No"),"Excluded","Scope/review mismatch"),IF(OR(F814&lt;&gt;1,AND(E814="EXISTING",I814&lt;&gt;"No")),"Scope/quantity mismatch",IF(H814="Reviewed","Reviewed",IF(H814="Needs review","Needs review","Invalid review")))))))))))</x:f>
      </x:c>
      <x:c r="R814" s="16" t="n">
        <x:f>IF(COUNTA(A814,B814,D814)&lt;3,0,IF(COUNTIFS($A$6:A814,A814,$D$6:D814,D814,$B$6:B814,B814)=1,ROW(),0))</x:f>
        <x:v>0</x:v>
      </x:c>
    </x:row>
    <x:row r="815" ht="24" customHeight="1">
      <x:c r="A815" s="12"/>
      <x:c r="B815" s="12"/>
      <x:c r="C815" s="12"/>
      <x:c r="D815" s="14"/>
      <x:c r="E815" s="12"/>
      <x:c r="F815" s="14"/>
      <x:c r="G815" s="12"/>
      <x:c r="H815" s="12"/>
      <x:c r="I815" s="12"/>
      <x:c r="J815" s="12"/>
      <x:c r="K815" s="15"/>
      <x:c r="L815" s="15"/>
      <x:c r="M815" s="15"/>
      <x:c r="N815" s="15"/>
      <x:c r="O815" s="12"/>
      <x:c r="P815" s="12"/>
      <x:c r="Q815" s="13" t="str">
        <x:f>IF(COUNTA(A815:P815)=0,"",IF(OR(COUNTBLANK(A815:I815)&gt;0,COUNTBLANK(O815:P815)&gt;0),"Missing fields",IF(OR(NOT(ISNUMBER(D815)),D815&lt;1,IFERROR(MOD(D815,1),1)&lt;&gt;0),"Invalid page",IF(OR(NOT(ISNUMBER(F815)),AND(F815&lt;&gt;0,F815&lt;&gt;1),G815&lt;&gt;"EA"),"Invalid quantity/unit",IF(AND(E815&lt;&gt;"NEW_IN_SCOPE",E815&lt;&gt;"EXISTING",E815&lt;&gt;"DEMOLITION_REMOVE",E815&lt;&gt;"EXCLUDE"),"Invalid scope",IF(AND(I815&lt;&gt;"Yes",I815&lt;&gt;"No"),"Invalid priceable",IF(COUNTIFS($A$6:$A$2005,A815,$P$6:$P$2005,P815)&gt;1,"Duplicate object",IF(E815="EXCLUDE",IF(AND(F815=0,H815="Excluded",I815="No"),"Excluded","Scope/review mismatch"),IF(OR(F815&lt;&gt;1,AND(E815="EXISTING",I815&lt;&gt;"No")),"Scope/quantity mismatch",IF(H815="Reviewed","Reviewed",IF(H815="Needs review","Needs review","Invalid review")))))))))))</x:f>
      </x:c>
      <x:c r="R815" s="16" t="n">
        <x:f>IF(COUNTA(A815,B815,D815)&lt;3,0,IF(COUNTIFS($A$6:A815,A815,$D$6:D815,D815,$B$6:B815,B815)=1,ROW(),0))</x:f>
        <x:v>0</x:v>
      </x:c>
    </x:row>
    <x:row r="816" ht="24" customHeight="1">
      <x:c r="A816" s="12"/>
      <x:c r="B816" s="12"/>
      <x:c r="C816" s="12"/>
      <x:c r="D816" s="14"/>
      <x:c r="E816" s="12"/>
      <x:c r="F816" s="14"/>
      <x:c r="G816" s="12"/>
      <x:c r="H816" s="12"/>
      <x:c r="I816" s="12"/>
      <x:c r="J816" s="12"/>
      <x:c r="K816" s="15"/>
      <x:c r="L816" s="15"/>
      <x:c r="M816" s="15"/>
      <x:c r="N816" s="15"/>
      <x:c r="O816" s="12"/>
      <x:c r="P816" s="12"/>
      <x:c r="Q816" s="13" t="str">
        <x:f>IF(COUNTA(A816:P816)=0,"",IF(OR(COUNTBLANK(A816:I816)&gt;0,COUNTBLANK(O816:P816)&gt;0),"Missing fields",IF(OR(NOT(ISNUMBER(D816)),D816&lt;1,IFERROR(MOD(D816,1),1)&lt;&gt;0),"Invalid page",IF(OR(NOT(ISNUMBER(F816)),AND(F816&lt;&gt;0,F816&lt;&gt;1),G816&lt;&gt;"EA"),"Invalid quantity/unit",IF(AND(E816&lt;&gt;"NEW_IN_SCOPE",E816&lt;&gt;"EXISTING",E816&lt;&gt;"DEMOLITION_REMOVE",E816&lt;&gt;"EXCLUDE"),"Invalid scope",IF(AND(I816&lt;&gt;"Yes",I816&lt;&gt;"No"),"Invalid priceable",IF(COUNTIFS($A$6:$A$2005,A816,$P$6:$P$2005,P816)&gt;1,"Duplicate object",IF(E816="EXCLUDE",IF(AND(F816=0,H816="Excluded",I816="No"),"Excluded","Scope/review mismatch"),IF(OR(F816&lt;&gt;1,AND(E816="EXISTING",I816&lt;&gt;"No")),"Scope/quantity mismatch",IF(H816="Reviewed","Reviewed",IF(H816="Needs review","Needs review","Invalid review")))))))))))</x:f>
      </x:c>
      <x:c r="R816" s="16" t="n">
        <x:f>IF(COUNTA(A816,B816,D816)&lt;3,0,IF(COUNTIFS($A$6:A816,A816,$D$6:D816,D816,$B$6:B816,B816)=1,ROW(),0))</x:f>
        <x:v>0</x:v>
      </x:c>
    </x:row>
    <x:row r="817" ht="24" customHeight="1">
      <x:c r="A817" s="12"/>
      <x:c r="B817" s="12"/>
      <x:c r="C817" s="12"/>
      <x:c r="D817" s="14"/>
      <x:c r="E817" s="12"/>
      <x:c r="F817" s="14"/>
      <x:c r="G817" s="12"/>
      <x:c r="H817" s="12"/>
      <x:c r="I817" s="12"/>
      <x:c r="J817" s="12"/>
      <x:c r="K817" s="15"/>
      <x:c r="L817" s="15"/>
      <x:c r="M817" s="15"/>
      <x:c r="N817" s="15"/>
      <x:c r="O817" s="12"/>
      <x:c r="P817" s="12"/>
      <x:c r="Q817" s="13" t="str">
        <x:f>IF(COUNTA(A817:P817)=0,"",IF(OR(COUNTBLANK(A817:I817)&gt;0,COUNTBLANK(O817:P817)&gt;0),"Missing fields",IF(OR(NOT(ISNUMBER(D817)),D817&lt;1,IFERROR(MOD(D817,1),1)&lt;&gt;0),"Invalid page",IF(OR(NOT(ISNUMBER(F817)),AND(F817&lt;&gt;0,F817&lt;&gt;1),G817&lt;&gt;"EA"),"Invalid quantity/unit",IF(AND(E817&lt;&gt;"NEW_IN_SCOPE",E817&lt;&gt;"EXISTING",E817&lt;&gt;"DEMOLITION_REMOVE",E817&lt;&gt;"EXCLUDE"),"Invalid scope",IF(AND(I817&lt;&gt;"Yes",I817&lt;&gt;"No"),"Invalid priceable",IF(COUNTIFS($A$6:$A$2005,A817,$P$6:$P$2005,P817)&gt;1,"Duplicate object",IF(E817="EXCLUDE",IF(AND(F817=0,H817="Excluded",I817="No"),"Excluded","Scope/review mismatch"),IF(OR(F817&lt;&gt;1,AND(E817="EXISTING",I817&lt;&gt;"No")),"Scope/quantity mismatch",IF(H817="Reviewed","Reviewed",IF(H817="Needs review","Needs review","Invalid review")))))))))))</x:f>
      </x:c>
      <x:c r="R817" s="16" t="n">
        <x:f>IF(COUNTA(A817,B817,D817)&lt;3,0,IF(COUNTIFS($A$6:A817,A817,$D$6:D817,D817,$B$6:B817,B817)=1,ROW(),0))</x:f>
        <x:v>0</x:v>
      </x:c>
    </x:row>
    <x:row r="818" ht="24" customHeight="1">
      <x:c r="A818" s="12"/>
      <x:c r="B818" s="12"/>
      <x:c r="C818" s="12"/>
      <x:c r="D818" s="14"/>
      <x:c r="E818" s="12"/>
      <x:c r="F818" s="14"/>
      <x:c r="G818" s="12"/>
      <x:c r="H818" s="12"/>
      <x:c r="I818" s="12"/>
      <x:c r="J818" s="12"/>
      <x:c r="K818" s="15"/>
      <x:c r="L818" s="15"/>
      <x:c r="M818" s="15"/>
      <x:c r="N818" s="15"/>
      <x:c r="O818" s="12"/>
      <x:c r="P818" s="12"/>
      <x:c r="Q818" s="13" t="str">
        <x:f>IF(COUNTA(A818:P818)=0,"",IF(OR(COUNTBLANK(A818:I818)&gt;0,COUNTBLANK(O818:P818)&gt;0),"Missing fields",IF(OR(NOT(ISNUMBER(D818)),D818&lt;1,IFERROR(MOD(D818,1),1)&lt;&gt;0),"Invalid page",IF(OR(NOT(ISNUMBER(F818)),AND(F818&lt;&gt;0,F818&lt;&gt;1),G818&lt;&gt;"EA"),"Invalid quantity/unit",IF(AND(E818&lt;&gt;"NEW_IN_SCOPE",E818&lt;&gt;"EXISTING",E818&lt;&gt;"DEMOLITION_REMOVE",E818&lt;&gt;"EXCLUDE"),"Invalid scope",IF(AND(I818&lt;&gt;"Yes",I818&lt;&gt;"No"),"Invalid priceable",IF(COUNTIFS($A$6:$A$2005,A818,$P$6:$P$2005,P818)&gt;1,"Duplicate object",IF(E818="EXCLUDE",IF(AND(F818=0,H818="Excluded",I818="No"),"Excluded","Scope/review mismatch"),IF(OR(F818&lt;&gt;1,AND(E818="EXISTING",I818&lt;&gt;"No")),"Scope/quantity mismatch",IF(H818="Reviewed","Reviewed",IF(H818="Needs review","Needs review","Invalid review")))))))))))</x:f>
      </x:c>
      <x:c r="R818" s="16" t="n">
        <x:f>IF(COUNTA(A818,B818,D818)&lt;3,0,IF(COUNTIFS($A$6:A818,A818,$D$6:D818,D818,$B$6:B818,B818)=1,ROW(),0))</x:f>
        <x:v>0</x:v>
      </x:c>
    </x:row>
    <x:row r="819" ht="24" customHeight="1">
      <x:c r="A819" s="12"/>
      <x:c r="B819" s="12"/>
      <x:c r="C819" s="12"/>
      <x:c r="D819" s="14"/>
      <x:c r="E819" s="12"/>
      <x:c r="F819" s="14"/>
      <x:c r="G819" s="12"/>
      <x:c r="H819" s="12"/>
      <x:c r="I819" s="12"/>
      <x:c r="J819" s="12"/>
      <x:c r="K819" s="15"/>
      <x:c r="L819" s="15"/>
      <x:c r="M819" s="15"/>
      <x:c r="N819" s="15"/>
      <x:c r="O819" s="12"/>
      <x:c r="P819" s="12"/>
      <x:c r="Q819" s="13" t="str">
        <x:f>IF(COUNTA(A819:P819)=0,"",IF(OR(COUNTBLANK(A819:I819)&gt;0,COUNTBLANK(O819:P819)&gt;0),"Missing fields",IF(OR(NOT(ISNUMBER(D819)),D819&lt;1,IFERROR(MOD(D819,1),1)&lt;&gt;0),"Invalid page",IF(OR(NOT(ISNUMBER(F819)),AND(F819&lt;&gt;0,F819&lt;&gt;1),G819&lt;&gt;"EA"),"Invalid quantity/unit",IF(AND(E819&lt;&gt;"NEW_IN_SCOPE",E819&lt;&gt;"EXISTING",E819&lt;&gt;"DEMOLITION_REMOVE",E819&lt;&gt;"EXCLUDE"),"Invalid scope",IF(AND(I819&lt;&gt;"Yes",I819&lt;&gt;"No"),"Invalid priceable",IF(COUNTIFS($A$6:$A$2005,A819,$P$6:$P$2005,P819)&gt;1,"Duplicate object",IF(E819="EXCLUDE",IF(AND(F819=0,H819="Excluded",I819="No"),"Excluded","Scope/review mismatch"),IF(OR(F819&lt;&gt;1,AND(E819="EXISTING",I819&lt;&gt;"No")),"Scope/quantity mismatch",IF(H819="Reviewed","Reviewed",IF(H819="Needs review","Needs review","Invalid review")))))))))))</x:f>
      </x:c>
      <x:c r="R819" s="16" t="n">
        <x:f>IF(COUNTA(A819,B819,D819)&lt;3,0,IF(COUNTIFS($A$6:A819,A819,$D$6:D819,D819,$B$6:B819,B819)=1,ROW(),0))</x:f>
        <x:v>0</x:v>
      </x:c>
    </x:row>
    <x:row r="820" ht="24" customHeight="1">
      <x:c r="A820" s="12"/>
      <x:c r="B820" s="12"/>
      <x:c r="C820" s="12"/>
      <x:c r="D820" s="14"/>
      <x:c r="E820" s="12"/>
      <x:c r="F820" s="14"/>
      <x:c r="G820" s="12"/>
      <x:c r="H820" s="12"/>
      <x:c r="I820" s="12"/>
      <x:c r="J820" s="12"/>
      <x:c r="K820" s="15"/>
      <x:c r="L820" s="15"/>
      <x:c r="M820" s="15"/>
      <x:c r="N820" s="15"/>
      <x:c r="O820" s="12"/>
      <x:c r="P820" s="12"/>
      <x:c r="Q820" s="13" t="str">
        <x:f>IF(COUNTA(A820:P820)=0,"",IF(OR(COUNTBLANK(A820:I820)&gt;0,COUNTBLANK(O820:P820)&gt;0),"Missing fields",IF(OR(NOT(ISNUMBER(D820)),D820&lt;1,IFERROR(MOD(D820,1),1)&lt;&gt;0),"Invalid page",IF(OR(NOT(ISNUMBER(F820)),AND(F820&lt;&gt;0,F820&lt;&gt;1),G820&lt;&gt;"EA"),"Invalid quantity/unit",IF(AND(E820&lt;&gt;"NEW_IN_SCOPE",E820&lt;&gt;"EXISTING",E820&lt;&gt;"DEMOLITION_REMOVE",E820&lt;&gt;"EXCLUDE"),"Invalid scope",IF(AND(I820&lt;&gt;"Yes",I820&lt;&gt;"No"),"Invalid priceable",IF(COUNTIFS($A$6:$A$2005,A820,$P$6:$P$2005,P820)&gt;1,"Duplicate object",IF(E820="EXCLUDE",IF(AND(F820=0,H820="Excluded",I820="No"),"Excluded","Scope/review mismatch"),IF(OR(F820&lt;&gt;1,AND(E820="EXISTING",I820&lt;&gt;"No")),"Scope/quantity mismatch",IF(H820="Reviewed","Reviewed",IF(H820="Needs review","Needs review","Invalid review")))))))))))</x:f>
      </x:c>
      <x:c r="R820" s="16" t="n">
        <x:f>IF(COUNTA(A820,B820,D820)&lt;3,0,IF(COUNTIFS($A$6:A820,A820,$D$6:D820,D820,$B$6:B820,B820)=1,ROW(),0))</x:f>
        <x:v>0</x:v>
      </x:c>
    </x:row>
    <x:row r="821" ht="24" customHeight="1">
      <x:c r="A821" s="12"/>
      <x:c r="B821" s="12"/>
      <x:c r="C821" s="12"/>
      <x:c r="D821" s="14"/>
      <x:c r="E821" s="12"/>
      <x:c r="F821" s="14"/>
      <x:c r="G821" s="12"/>
      <x:c r="H821" s="12"/>
      <x:c r="I821" s="12"/>
      <x:c r="J821" s="12"/>
      <x:c r="K821" s="15"/>
      <x:c r="L821" s="15"/>
      <x:c r="M821" s="15"/>
      <x:c r="N821" s="15"/>
      <x:c r="O821" s="12"/>
      <x:c r="P821" s="12"/>
      <x:c r="Q821" s="13" t="str">
        <x:f>IF(COUNTA(A821:P821)=0,"",IF(OR(COUNTBLANK(A821:I821)&gt;0,COUNTBLANK(O821:P821)&gt;0),"Missing fields",IF(OR(NOT(ISNUMBER(D821)),D821&lt;1,IFERROR(MOD(D821,1),1)&lt;&gt;0),"Invalid page",IF(OR(NOT(ISNUMBER(F821)),AND(F821&lt;&gt;0,F821&lt;&gt;1),G821&lt;&gt;"EA"),"Invalid quantity/unit",IF(AND(E821&lt;&gt;"NEW_IN_SCOPE",E821&lt;&gt;"EXISTING",E821&lt;&gt;"DEMOLITION_REMOVE",E821&lt;&gt;"EXCLUDE"),"Invalid scope",IF(AND(I821&lt;&gt;"Yes",I821&lt;&gt;"No"),"Invalid priceable",IF(COUNTIFS($A$6:$A$2005,A821,$P$6:$P$2005,P821)&gt;1,"Duplicate object",IF(E821="EXCLUDE",IF(AND(F821=0,H821="Excluded",I821="No"),"Excluded","Scope/review mismatch"),IF(OR(F821&lt;&gt;1,AND(E821="EXISTING",I821&lt;&gt;"No")),"Scope/quantity mismatch",IF(H821="Reviewed","Reviewed",IF(H821="Needs review","Needs review","Invalid review")))))))))))</x:f>
      </x:c>
      <x:c r="R821" s="16" t="n">
        <x:f>IF(COUNTA(A821,B821,D821)&lt;3,0,IF(COUNTIFS($A$6:A821,A821,$D$6:D821,D821,$B$6:B821,B821)=1,ROW(),0))</x:f>
        <x:v>0</x:v>
      </x:c>
    </x:row>
    <x:row r="822" ht="24" customHeight="1">
      <x:c r="A822" s="12"/>
      <x:c r="B822" s="12"/>
      <x:c r="C822" s="12"/>
      <x:c r="D822" s="14"/>
      <x:c r="E822" s="12"/>
      <x:c r="F822" s="14"/>
      <x:c r="G822" s="12"/>
      <x:c r="H822" s="12"/>
      <x:c r="I822" s="12"/>
      <x:c r="J822" s="12"/>
      <x:c r="K822" s="15"/>
      <x:c r="L822" s="15"/>
      <x:c r="M822" s="15"/>
      <x:c r="N822" s="15"/>
      <x:c r="O822" s="12"/>
      <x:c r="P822" s="12"/>
      <x:c r="Q822" s="13" t="str">
        <x:f>IF(COUNTA(A822:P822)=0,"",IF(OR(COUNTBLANK(A822:I822)&gt;0,COUNTBLANK(O822:P822)&gt;0),"Missing fields",IF(OR(NOT(ISNUMBER(D822)),D822&lt;1,IFERROR(MOD(D822,1),1)&lt;&gt;0),"Invalid page",IF(OR(NOT(ISNUMBER(F822)),AND(F822&lt;&gt;0,F822&lt;&gt;1),G822&lt;&gt;"EA"),"Invalid quantity/unit",IF(AND(E822&lt;&gt;"NEW_IN_SCOPE",E822&lt;&gt;"EXISTING",E822&lt;&gt;"DEMOLITION_REMOVE",E822&lt;&gt;"EXCLUDE"),"Invalid scope",IF(AND(I822&lt;&gt;"Yes",I822&lt;&gt;"No"),"Invalid priceable",IF(COUNTIFS($A$6:$A$2005,A822,$P$6:$P$2005,P822)&gt;1,"Duplicate object",IF(E822="EXCLUDE",IF(AND(F822=0,H822="Excluded",I822="No"),"Excluded","Scope/review mismatch"),IF(OR(F822&lt;&gt;1,AND(E822="EXISTING",I822&lt;&gt;"No")),"Scope/quantity mismatch",IF(H822="Reviewed","Reviewed",IF(H822="Needs review","Needs review","Invalid review")))))))))))</x:f>
      </x:c>
      <x:c r="R822" s="16" t="n">
        <x:f>IF(COUNTA(A822,B822,D822)&lt;3,0,IF(COUNTIFS($A$6:A822,A822,$D$6:D822,D822,$B$6:B822,B822)=1,ROW(),0))</x:f>
        <x:v>0</x:v>
      </x:c>
    </x:row>
    <x:row r="823" ht="24" customHeight="1">
      <x:c r="A823" s="12"/>
      <x:c r="B823" s="12"/>
      <x:c r="C823" s="12"/>
      <x:c r="D823" s="14"/>
      <x:c r="E823" s="12"/>
      <x:c r="F823" s="14"/>
      <x:c r="G823" s="12"/>
      <x:c r="H823" s="12"/>
      <x:c r="I823" s="12"/>
      <x:c r="J823" s="12"/>
      <x:c r="K823" s="15"/>
      <x:c r="L823" s="15"/>
      <x:c r="M823" s="15"/>
      <x:c r="N823" s="15"/>
      <x:c r="O823" s="12"/>
      <x:c r="P823" s="12"/>
      <x:c r="Q823" s="13" t="str">
        <x:f>IF(COUNTA(A823:P823)=0,"",IF(OR(COUNTBLANK(A823:I823)&gt;0,COUNTBLANK(O823:P823)&gt;0),"Missing fields",IF(OR(NOT(ISNUMBER(D823)),D823&lt;1,IFERROR(MOD(D823,1),1)&lt;&gt;0),"Invalid page",IF(OR(NOT(ISNUMBER(F823)),AND(F823&lt;&gt;0,F823&lt;&gt;1),G823&lt;&gt;"EA"),"Invalid quantity/unit",IF(AND(E823&lt;&gt;"NEW_IN_SCOPE",E823&lt;&gt;"EXISTING",E823&lt;&gt;"DEMOLITION_REMOVE",E823&lt;&gt;"EXCLUDE"),"Invalid scope",IF(AND(I823&lt;&gt;"Yes",I823&lt;&gt;"No"),"Invalid priceable",IF(COUNTIFS($A$6:$A$2005,A823,$P$6:$P$2005,P823)&gt;1,"Duplicate object",IF(E823="EXCLUDE",IF(AND(F823=0,H823="Excluded",I823="No"),"Excluded","Scope/review mismatch"),IF(OR(F823&lt;&gt;1,AND(E823="EXISTING",I823&lt;&gt;"No")),"Scope/quantity mismatch",IF(H823="Reviewed","Reviewed",IF(H823="Needs review","Needs review","Invalid review")))))))))))</x:f>
      </x:c>
      <x:c r="R823" s="16" t="n">
        <x:f>IF(COUNTA(A823,B823,D823)&lt;3,0,IF(COUNTIFS($A$6:A823,A823,$D$6:D823,D823,$B$6:B823,B823)=1,ROW(),0))</x:f>
        <x:v>0</x:v>
      </x:c>
    </x:row>
    <x:row r="824" ht="24" customHeight="1">
      <x:c r="A824" s="12"/>
      <x:c r="B824" s="12"/>
      <x:c r="C824" s="12"/>
      <x:c r="D824" s="14"/>
      <x:c r="E824" s="12"/>
      <x:c r="F824" s="14"/>
      <x:c r="G824" s="12"/>
      <x:c r="H824" s="12"/>
      <x:c r="I824" s="12"/>
      <x:c r="J824" s="12"/>
      <x:c r="K824" s="15"/>
      <x:c r="L824" s="15"/>
      <x:c r="M824" s="15"/>
      <x:c r="N824" s="15"/>
      <x:c r="O824" s="12"/>
      <x:c r="P824" s="12"/>
      <x:c r="Q824" s="13" t="str">
        <x:f>IF(COUNTA(A824:P824)=0,"",IF(OR(COUNTBLANK(A824:I824)&gt;0,COUNTBLANK(O824:P824)&gt;0),"Missing fields",IF(OR(NOT(ISNUMBER(D824)),D824&lt;1,IFERROR(MOD(D824,1),1)&lt;&gt;0),"Invalid page",IF(OR(NOT(ISNUMBER(F824)),AND(F824&lt;&gt;0,F824&lt;&gt;1),G824&lt;&gt;"EA"),"Invalid quantity/unit",IF(AND(E824&lt;&gt;"NEW_IN_SCOPE",E824&lt;&gt;"EXISTING",E824&lt;&gt;"DEMOLITION_REMOVE",E824&lt;&gt;"EXCLUDE"),"Invalid scope",IF(AND(I824&lt;&gt;"Yes",I824&lt;&gt;"No"),"Invalid priceable",IF(COUNTIFS($A$6:$A$2005,A824,$P$6:$P$2005,P824)&gt;1,"Duplicate object",IF(E824="EXCLUDE",IF(AND(F824=0,H824="Excluded",I824="No"),"Excluded","Scope/review mismatch"),IF(OR(F824&lt;&gt;1,AND(E824="EXISTING",I824&lt;&gt;"No")),"Scope/quantity mismatch",IF(H824="Reviewed","Reviewed",IF(H824="Needs review","Needs review","Invalid review")))))))))))</x:f>
      </x:c>
      <x:c r="R824" s="16" t="n">
        <x:f>IF(COUNTA(A824,B824,D824)&lt;3,0,IF(COUNTIFS($A$6:A824,A824,$D$6:D824,D824,$B$6:B824,B824)=1,ROW(),0))</x:f>
        <x:v>0</x:v>
      </x:c>
    </x:row>
    <x:row r="825" ht="24" customHeight="1">
      <x:c r="A825" s="12"/>
      <x:c r="B825" s="12"/>
      <x:c r="C825" s="12"/>
      <x:c r="D825" s="14"/>
      <x:c r="E825" s="12"/>
      <x:c r="F825" s="14"/>
      <x:c r="G825" s="12"/>
      <x:c r="H825" s="12"/>
      <x:c r="I825" s="12"/>
      <x:c r="J825" s="12"/>
      <x:c r="K825" s="15"/>
      <x:c r="L825" s="15"/>
      <x:c r="M825" s="15"/>
      <x:c r="N825" s="15"/>
      <x:c r="O825" s="12"/>
      <x:c r="P825" s="12"/>
      <x:c r="Q825" s="13" t="str">
        <x:f>IF(COUNTA(A825:P825)=0,"",IF(OR(COUNTBLANK(A825:I825)&gt;0,COUNTBLANK(O825:P825)&gt;0),"Missing fields",IF(OR(NOT(ISNUMBER(D825)),D825&lt;1,IFERROR(MOD(D825,1),1)&lt;&gt;0),"Invalid page",IF(OR(NOT(ISNUMBER(F825)),AND(F825&lt;&gt;0,F825&lt;&gt;1),G825&lt;&gt;"EA"),"Invalid quantity/unit",IF(AND(E825&lt;&gt;"NEW_IN_SCOPE",E825&lt;&gt;"EXISTING",E825&lt;&gt;"DEMOLITION_REMOVE",E825&lt;&gt;"EXCLUDE"),"Invalid scope",IF(AND(I825&lt;&gt;"Yes",I825&lt;&gt;"No"),"Invalid priceable",IF(COUNTIFS($A$6:$A$2005,A825,$P$6:$P$2005,P825)&gt;1,"Duplicate object",IF(E825="EXCLUDE",IF(AND(F825=0,H825="Excluded",I825="No"),"Excluded","Scope/review mismatch"),IF(OR(F825&lt;&gt;1,AND(E825="EXISTING",I825&lt;&gt;"No")),"Scope/quantity mismatch",IF(H825="Reviewed","Reviewed",IF(H825="Needs review","Needs review","Invalid review")))))))))))</x:f>
      </x:c>
      <x:c r="R825" s="16" t="n">
        <x:f>IF(COUNTA(A825,B825,D825)&lt;3,0,IF(COUNTIFS($A$6:A825,A825,$D$6:D825,D825,$B$6:B825,B825)=1,ROW(),0))</x:f>
        <x:v>0</x:v>
      </x:c>
    </x:row>
    <x:row r="826" ht="24" customHeight="1">
      <x:c r="A826" s="12"/>
      <x:c r="B826" s="12"/>
      <x:c r="C826" s="12"/>
      <x:c r="D826" s="14"/>
      <x:c r="E826" s="12"/>
      <x:c r="F826" s="14"/>
      <x:c r="G826" s="12"/>
      <x:c r="H826" s="12"/>
      <x:c r="I826" s="12"/>
      <x:c r="J826" s="12"/>
      <x:c r="K826" s="15"/>
      <x:c r="L826" s="15"/>
      <x:c r="M826" s="15"/>
      <x:c r="N826" s="15"/>
      <x:c r="O826" s="12"/>
      <x:c r="P826" s="12"/>
      <x:c r="Q826" s="13" t="str">
        <x:f>IF(COUNTA(A826:P826)=0,"",IF(OR(COUNTBLANK(A826:I826)&gt;0,COUNTBLANK(O826:P826)&gt;0),"Missing fields",IF(OR(NOT(ISNUMBER(D826)),D826&lt;1,IFERROR(MOD(D826,1),1)&lt;&gt;0),"Invalid page",IF(OR(NOT(ISNUMBER(F826)),AND(F826&lt;&gt;0,F826&lt;&gt;1),G826&lt;&gt;"EA"),"Invalid quantity/unit",IF(AND(E826&lt;&gt;"NEW_IN_SCOPE",E826&lt;&gt;"EXISTING",E826&lt;&gt;"DEMOLITION_REMOVE",E826&lt;&gt;"EXCLUDE"),"Invalid scope",IF(AND(I826&lt;&gt;"Yes",I826&lt;&gt;"No"),"Invalid priceable",IF(COUNTIFS($A$6:$A$2005,A826,$P$6:$P$2005,P826)&gt;1,"Duplicate object",IF(E826="EXCLUDE",IF(AND(F826=0,H826="Excluded",I826="No"),"Excluded","Scope/review mismatch"),IF(OR(F826&lt;&gt;1,AND(E826="EXISTING",I826&lt;&gt;"No")),"Scope/quantity mismatch",IF(H826="Reviewed","Reviewed",IF(H826="Needs review","Needs review","Invalid review")))))))))))</x:f>
      </x:c>
      <x:c r="R826" s="16" t="n">
        <x:f>IF(COUNTA(A826,B826,D826)&lt;3,0,IF(COUNTIFS($A$6:A826,A826,$D$6:D826,D826,$B$6:B826,B826)=1,ROW(),0))</x:f>
        <x:v>0</x:v>
      </x:c>
    </x:row>
    <x:row r="827" ht="24" customHeight="1">
      <x:c r="A827" s="12"/>
      <x:c r="B827" s="12"/>
      <x:c r="C827" s="12"/>
      <x:c r="D827" s="14"/>
      <x:c r="E827" s="12"/>
      <x:c r="F827" s="14"/>
      <x:c r="G827" s="12"/>
      <x:c r="H827" s="12"/>
      <x:c r="I827" s="12"/>
      <x:c r="J827" s="12"/>
      <x:c r="K827" s="15"/>
      <x:c r="L827" s="15"/>
      <x:c r="M827" s="15"/>
      <x:c r="N827" s="15"/>
      <x:c r="O827" s="12"/>
      <x:c r="P827" s="12"/>
      <x:c r="Q827" s="13" t="str">
        <x:f>IF(COUNTA(A827:P827)=0,"",IF(OR(COUNTBLANK(A827:I827)&gt;0,COUNTBLANK(O827:P827)&gt;0),"Missing fields",IF(OR(NOT(ISNUMBER(D827)),D827&lt;1,IFERROR(MOD(D827,1),1)&lt;&gt;0),"Invalid page",IF(OR(NOT(ISNUMBER(F827)),AND(F827&lt;&gt;0,F827&lt;&gt;1),G827&lt;&gt;"EA"),"Invalid quantity/unit",IF(AND(E827&lt;&gt;"NEW_IN_SCOPE",E827&lt;&gt;"EXISTING",E827&lt;&gt;"DEMOLITION_REMOVE",E827&lt;&gt;"EXCLUDE"),"Invalid scope",IF(AND(I827&lt;&gt;"Yes",I827&lt;&gt;"No"),"Invalid priceable",IF(COUNTIFS($A$6:$A$2005,A827,$P$6:$P$2005,P827)&gt;1,"Duplicate object",IF(E827="EXCLUDE",IF(AND(F827=0,H827="Excluded",I827="No"),"Excluded","Scope/review mismatch"),IF(OR(F827&lt;&gt;1,AND(E827="EXISTING",I827&lt;&gt;"No")),"Scope/quantity mismatch",IF(H827="Reviewed","Reviewed",IF(H827="Needs review","Needs review","Invalid review")))))))))))</x:f>
      </x:c>
      <x:c r="R827" s="16" t="n">
        <x:f>IF(COUNTA(A827,B827,D827)&lt;3,0,IF(COUNTIFS($A$6:A827,A827,$D$6:D827,D827,$B$6:B827,B827)=1,ROW(),0))</x:f>
        <x:v>0</x:v>
      </x:c>
    </x:row>
    <x:row r="828" ht="24" customHeight="1">
      <x:c r="A828" s="12"/>
      <x:c r="B828" s="12"/>
      <x:c r="C828" s="12"/>
      <x:c r="D828" s="14"/>
      <x:c r="E828" s="12"/>
      <x:c r="F828" s="14"/>
      <x:c r="G828" s="12"/>
      <x:c r="H828" s="12"/>
      <x:c r="I828" s="12"/>
      <x:c r="J828" s="12"/>
      <x:c r="K828" s="15"/>
      <x:c r="L828" s="15"/>
      <x:c r="M828" s="15"/>
      <x:c r="N828" s="15"/>
      <x:c r="O828" s="12"/>
      <x:c r="P828" s="12"/>
      <x:c r="Q828" s="13" t="str">
        <x:f>IF(COUNTA(A828:P828)=0,"",IF(OR(COUNTBLANK(A828:I828)&gt;0,COUNTBLANK(O828:P828)&gt;0),"Missing fields",IF(OR(NOT(ISNUMBER(D828)),D828&lt;1,IFERROR(MOD(D828,1),1)&lt;&gt;0),"Invalid page",IF(OR(NOT(ISNUMBER(F828)),AND(F828&lt;&gt;0,F828&lt;&gt;1),G828&lt;&gt;"EA"),"Invalid quantity/unit",IF(AND(E828&lt;&gt;"NEW_IN_SCOPE",E828&lt;&gt;"EXISTING",E828&lt;&gt;"DEMOLITION_REMOVE",E828&lt;&gt;"EXCLUDE"),"Invalid scope",IF(AND(I828&lt;&gt;"Yes",I828&lt;&gt;"No"),"Invalid priceable",IF(COUNTIFS($A$6:$A$2005,A828,$P$6:$P$2005,P828)&gt;1,"Duplicate object",IF(E828="EXCLUDE",IF(AND(F828=0,H828="Excluded",I828="No"),"Excluded","Scope/review mismatch"),IF(OR(F828&lt;&gt;1,AND(E828="EXISTING",I828&lt;&gt;"No")),"Scope/quantity mismatch",IF(H828="Reviewed","Reviewed",IF(H828="Needs review","Needs review","Invalid review")))))))))))</x:f>
      </x:c>
      <x:c r="R828" s="16" t="n">
        <x:f>IF(COUNTA(A828,B828,D828)&lt;3,0,IF(COUNTIFS($A$6:A828,A828,$D$6:D828,D828,$B$6:B828,B828)=1,ROW(),0))</x:f>
        <x:v>0</x:v>
      </x:c>
    </x:row>
    <x:row r="829" ht="24" customHeight="1">
      <x:c r="A829" s="12"/>
      <x:c r="B829" s="12"/>
      <x:c r="C829" s="12"/>
      <x:c r="D829" s="14"/>
      <x:c r="E829" s="12"/>
      <x:c r="F829" s="14"/>
      <x:c r="G829" s="12"/>
      <x:c r="H829" s="12"/>
      <x:c r="I829" s="12"/>
      <x:c r="J829" s="12"/>
      <x:c r="K829" s="15"/>
      <x:c r="L829" s="15"/>
      <x:c r="M829" s="15"/>
      <x:c r="N829" s="15"/>
      <x:c r="O829" s="12"/>
      <x:c r="P829" s="12"/>
      <x:c r="Q829" s="13" t="str">
        <x:f>IF(COUNTA(A829:P829)=0,"",IF(OR(COUNTBLANK(A829:I829)&gt;0,COUNTBLANK(O829:P829)&gt;0),"Missing fields",IF(OR(NOT(ISNUMBER(D829)),D829&lt;1,IFERROR(MOD(D829,1),1)&lt;&gt;0),"Invalid page",IF(OR(NOT(ISNUMBER(F829)),AND(F829&lt;&gt;0,F829&lt;&gt;1),G829&lt;&gt;"EA"),"Invalid quantity/unit",IF(AND(E829&lt;&gt;"NEW_IN_SCOPE",E829&lt;&gt;"EXISTING",E829&lt;&gt;"DEMOLITION_REMOVE",E829&lt;&gt;"EXCLUDE"),"Invalid scope",IF(AND(I829&lt;&gt;"Yes",I829&lt;&gt;"No"),"Invalid priceable",IF(COUNTIFS($A$6:$A$2005,A829,$P$6:$P$2005,P829)&gt;1,"Duplicate object",IF(E829="EXCLUDE",IF(AND(F829=0,H829="Excluded",I829="No"),"Excluded","Scope/review mismatch"),IF(OR(F829&lt;&gt;1,AND(E829="EXISTING",I829&lt;&gt;"No")),"Scope/quantity mismatch",IF(H829="Reviewed","Reviewed",IF(H829="Needs review","Needs review","Invalid review")))))))))))</x:f>
      </x:c>
      <x:c r="R829" s="16" t="n">
        <x:f>IF(COUNTA(A829,B829,D829)&lt;3,0,IF(COUNTIFS($A$6:A829,A829,$D$6:D829,D829,$B$6:B829,B829)=1,ROW(),0))</x:f>
        <x:v>0</x:v>
      </x:c>
    </x:row>
    <x:row r="830" ht="24" customHeight="1">
      <x:c r="A830" s="12"/>
      <x:c r="B830" s="12"/>
      <x:c r="C830" s="12"/>
      <x:c r="D830" s="14"/>
      <x:c r="E830" s="12"/>
      <x:c r="F830" s="14"/>
      <x:c r="G830" s="12"/>
      <x:c r="H830" s="12"/>
      <x:c r="I830" s="12"/>
      <x:c r="J830" s="12"/>
      <x:c r="K830" s="15"/>
      <x:c r="L830" s="15"/>
      <x:c r="M830" s="15"/>
      <x:c r="N830" s="15"/>
      <x:c r="O830" s="12"/>
      <x:c r="P830" s="12"/>
      <x:c r="Q830" s="13" t="str">
        <x:f>IF(COUNTA(A830:P830)=0,"",IF(OR(COUNTBLANK(A830:I830)&gt;0,COUNTBLANK(O830:P830)&gt;0),"Missing fields",IF(OR(NOT(ISNUMBER(D830)),D830&lt;1,IFERROR(MOD(D830,1),1)&lt;&gt;0),"Invalid page",IF(OR(NOT(ISNUMBER(F830)),AND(F830&lt;&gt;0,F830&lt;&gt;1),G830&lt;&gt;"EA"),"Invalid quantity/unit",IF(AND(E830&lt;&gt;"NEW_IN_SCOPE",E830&lt;&gt;"EXISTING",E830&lt;&gt;"DEMOLITION_REMOVE",E830&lt;&gt;"EXCLUDE"),"Invalid scope",IF(AND(I830&lt;&gt;"Yes",I830&lt;&gt;"No"),"Invalid priceable",IF(COUNTIFS($A$6:$A$2005,A830,$P$6:$P$2005,P830)&gt;1,"Duplicate object",IF(E830="EXCLUDE",IF(AND(F830=0,H830="Excluded",I830="No"),"Excluded","Scope/review mismatch"),IF(OR(F830&lt;&gt;1,AND(E830="EXISTING",I830&lt;&gt;"No")),"Scope/quantity mismatch",IF(H830="Reviewed","Reviewed",IF(H830="Needs review","Needs review","Invalid review")))))))))))</x:f>
      </x:c>
      <x:c r="R830" s="16" t="n">
        <x:f>IF(COUNTA(A830,B830,D830)&lt;3,0,IF(COUNTIFS($A$6:A830,A830,$D$6:D830,D830,$B$6:B830,B830)=1,ROW(),0))</x:f>
        <x:v>0</x:v>
      </x:c>
    </x:row>
    <x:row r="831" ht="24" customHeight="1">
      <x:c r="A831" s="12"/>
      <x:c r="B831" s="12"/>
      <x:c r="C831" s="12"/>
      <x:c r="D831" s="14"/>
      <x:c r="E831" s="12"/>
      <x:c r="F831" s="14"/>
      <x:c r="G831" s="12"/>
      <x:c r="H831" s="12"/>
      <x:c r="I831" s="12"/>
      <x:c r="J831" s="12"/>
      <x:c r="K831" s="15"/>
      <x:c r="L831" s="15"/>
      <x:c r="M831" s="15"/>
      <x:c r="N831" s="15"/>
      <x:c r="O831" s="12"/>
      <x:c r="P831" s="12"/>
      <x:c r="Q831" s="13" t="str">
        <x:f>IF(COUNTA(A831:P831)=0,"",IF(OR(COUNTBLANK(A831:I831)&gt;0,COUNTBLANK(O831:P831)&gt;0),"Missing fields",IF(OR(NOT(ISNUMBER(D831)),D831&lt;1,IFERROR(MOD(D831,1),1)&lt;&gt;0),"Invalid page",IF(OR(NOT(ISNUMBER(F831)),AND(F831&lt;&gt;0,F831&lt;&gt;1),G831&lt;&gt;"EA"),"Invalid quantity/unit",IF(AND(E831&lt;&gt;"NEW_IN_SCOPE",E831&lt;&gt;"EXISTING",E831&lt;&gt;"DEMOLITION_REMOVE",E831&lt;&gt;"EXCLUDE"),"Invalid scope",IF(AND(I831&lt;&gt;"Yes",I831&lt;&gt;"No"),"Invalid priceable",IF(COUNTIFS($A$6:$A$2005,A831,$P$6:$P$2005,P831)&gt;1,"Duplicate object",IF(E831="EXCLUDE",IF(AND(F831=0,H831="Excluded",I831="No"),"Excluded","Scope/review mismatch"),IF(OR(F831&lt;&gt;1,AND(E831="EXISTING",I831&lt;&gt;"No")),"Scope/quantity mismatch",IF(H831="Reviewed","Reviewed",IF(H831="Needs review","Needs review","Invalid review")))))))))))</x:f>
      </x:c>
      <x:c r="R831" s="16" t="n">
        <x:f>IF(COUNTA(A831,B831,D831)&lt;3,0,IF(COUNTIFS($A$6:A831,A831,$D$6:D831,D831,$B$6:B831,B831)=1,ROW(),0))</x:f>
        <x:v>0</x:v>
      </x:c>
    </x:row>
    <x:row r="832" ht="24" customHeight="1">
      <x:c r="A832" s="12"/>
      <x:c r="B832" s="12"/>
      <x:c r="C832" s="12"/>
      <x:c r="D832" s="14"/>
      <x:c r="E832" s="12"/>
      <x:c r="F832" s="14"/>
      <x:c r="G832" s="12"/>
      <x:c r="H832" s="12"/>
      <x:c r="I832" s="12"/>
      <x:c r="J832" s="12"/>
      <x:c r="K832" s="15"/>
      <x:c r="L832" s="15"/>
      <x:c r="M832" s="15"/>
      <x:c r="N832" s="15"/>
      <x:c r="O832" s="12"/>
      <x:c r="P832" s="12"/>
      <x:c r="Q832" s="13" t="str">
        <x:f>IF(COUNTA(A832:P832)=0,"",IF(OR(COUNTBLANK(A832:I832)&gt;0,COUNTBLANK(O832:P832)&gt;0),"Missing fields",IF(OR(NOT(ISNUMBER(D832)),D832&lt;1,IFERROR(MOD(D832,1),1)&lt;&gt;0),"Invalid page",IF(OR(NOT(ISNUMBER(F832)),AND(F832&lt;&gt;0,F832&lt;&gt;1),G832&lt;&gt;"EA"),"Invalid quantity/unit",IF(AND(E832&lt;&gt;"NEW_IN_SCOPE",E832&lt;&gt;"EXISTING",E832&lt;&gt;"DEMOLITION_REMOVE",E832&lt;&gt;"EXCLUDE"),"Invalid scope",IF(AND(I832&lt;&gt;"Yes",I832&lt;&gt;"No"),"Invalid priceable",IF(COUNTIFS($A$6:$A$2005,A832,$P$6:$P$2005,P832)&gt;1,"Duplicate object",IF(E832="EXCLUDE",IF(AND(F832=0,H832="Excluded",I832="No"),"Excluded","Scope/review mismatch"),IF(OR(F832&lt;&gt;1,AND(E832="EXISTING",I832&lt;&gt;"No")),"Scope/quantity mismatch",IF(H832="Reviewed","Reviewed",IF(H832="Needs review","Needs review","Invalid review")))))))))))</x:f>
      </x:c>
      <x:c r="R832" s="16" t="n">
        <x:f>IF(COUNTA(A832,B832,D832)&lt;3,0,IF(COUNTIFS($A$6:A832,A832,$D$6:D832,D832,$B$6:B832,B832)=1,ROW(),0))</x:f>
        <x:v>0</x:v>
      </x:c>
    </x:row>
    <x:row r="833" ht="24" customHeight="1">
      <x:c r="A833" s="12"/>
      <x:c r="B833" s="12"/>
      <x:c r="C833" s="12"/>
      <x:c r="D833" s="14"/>
      <x:c r="E833" s="12"/>
      <x:c r="F833" s="14"/>
      <x:c r="G833" s="12"/>
      <x:c r="H833" s="12"/>
      <x:c r="I833" s="12"/>
      <x:c r="J833" s="12"/>
      <x:c r="K833" s="15"/>
      <x:c r="L833" s="15"/>
      <x:c r="M833" s="15"/>
      <x:c r="N833" s="15"/>
      <x:c r="O833" s="12"/>
      <x:c r="P833" s="12"/>
      <x:c r="Q833" s="13" t="str">
        <x:f>IF(COUNTA(A833:P833)=0,"",IF(OR(COUNTBLANK(A833:I833)&gt;0,COUNTBLANK(O833:P833)&gt;0),"Missing fields",IF(OR(NOT(ISNUMBER(D833)),D833&lt;1,IFERROR(MOD(D833,1),1)&lt;&gt;0),"Invalid page",IF(OR(NOT(ISNUMBER(F833)),AND(F833&lt;&gt;0,F833&lt;&gt;1),G833&lt;&gt;"EA"),"Invalid quantity/unit",IF(AND(E833&lt;&gt;"NEW_IN_SCOPE",E833&lt;&gt;"EXISTING",E833&lt;&gt;"DEMOLITION_REMOVE",E833&lt;&gt;"EXCLUDE"),"Invalid scope",IF(AND(I833&lt;&gt;"Yes",I833&lt;&gt;"No"),"Invalid priceable",IF(COUNTIFS($A$6:$A$2005,A833,$P$6:$P$2005,P833)&gt;1,"Duplicate object",IF(E833="EXCLUDE",IF(AND(F833=0,H833="Excluded",I833="No"),"Excluded","Scope/review mismatch"),IF(OR(F833&lt;&gt;1,AND(E833="EXISTING",I833&lt;&gt;"No")),"Scope/quantity mismatch",IF(H833="Reviewed","Reviewed",IF(H833="Needs review","Needs review","Invalid review")))))))))))</x:f>
      </x:c>
      <x:c r="R833" s="16" t="n">
        <x:f>IF(COUNTA(A833,B833,D833)&lt;3,0,IF(COUNTIFS($A$6:A833,A833,$D$6:D833,D833,$B$6:B833,B833)=1,ROW(),0))</x:f>
        <x:v>0</x:v>
      </x:c>
    </x:row>
    <x:row r="834" ht="24" customHeight="1">
      <x:c r="A834" s="12"/>
      <x:c r="B834" s="12"/>
      <x:c r="C834" s="12"/>
      <x:c r="D834" s="14"/>
      <x:c r="E834" s="12"/>
      <x:c r="F834" s="14"/>
      <x:c r="G834" s="12"/>
      <x:c r="H834" s="12"/>
      <x:c r="I834" s="12"/>
      <x:c r="J834" s="12"/>
      <x:c r="K834" s="15"/>
      <x:c r="L834" s="15"/>
      <x:c r="M834" s="15"/>
      <x:c r="N834" s="15"/>
      <x:c r="O834" s="12"/>
      <x:c r="P834" s="12"/>
      <x:c r="Q834" s="13" t="str">
        <x:f>IF(COUNTA(A834:P834)=0,"",IF(OR(COUNTBLANK(A834:I834)&gt;0,COUNTBLANK(O834:P834)&gt;0),"Missing fields",IF(OR(NOT(ISNUMBER(D834)),D834&lt;1,IFERROR(MOD(D834,1),1)&lt;&gt;0),"Invalid page",IF(OR(NOT(ISNUMBER(F834)),AND(F834&lt;&gt;0,F834&lt;&gt;1),G834&lt;&gt;"EA"),"Invalid quantity/unit",IF(AND(E834&lt;&gt;"NEW_IN_SCOPE",E834&lt;&gt;"EXISTING",E834&lt;&gt;"DEMOLITION_REMOVE",E834&lt;&gt;"EXCLUDE"),"Invalid scope",IF(AND(I834&lt;&gt;"Yes",I834&lt;&gt;"No"),"Invalid priceable",IF(COUNTIFS($A$6:$A$2005,A834,$P$6:$P$2005,P834)&gt;1,"Duplicate object",IF(E834="EXCLUDE",IF(AND(F834=0,H834="Excluded",I834="No"),"Excluded","Scope/review mismatch"),IF(OR(F834&lt;&gt;1,AND(E834="EXISTING",I834&lt;&gt;"No")),"Scope/quantity mismatch",IF(H834="Reviewed","Reviewed",IF(H834="Needs review","Needs review","Invalid review")))))))))))</x:f>
      </x:c>
      <x:c r="R834" s="16" t="n">
        <x:f>IF(COUNTA(A834,B834,D834)&lt;3,0,IF(COUNTIFS($A$6:A834,A834,$D$6:D834,D834,$B$6:B834,B834)=1,ROW(),0))</x:f>
        <x:v>0</x:v>
      </x:c>
    </x:row>
    <x:row r="835" ht="24" customHeight="1">
      <x:c r="A835" s="12"/>
      <x:c r="B835" s="12"/>
      <x:c r="C835" s="12"/>
      <x:c r="D835" s="14"/>
      <x:c r="E835" s="12"/>
      <x:c r="F835" s="14"/>
      <x:c r="G835" s="12"/>
      <x:c r="H835" s="12"/>
      <x:c r="I835" s="12"/>
      <x:c r="J835" s="12"/>
      <x:c r="K835" s="15"/>
      <x:c r="L835" s="15"/>
      <x:c r="M835" s="15"/>
      <x:c r="N835" s="15"/>
      <x:c r="O835" s="12"/>
      <x:c r="P835" s="12"/>
      <x:c r="Q835" s="13" t="str">
        <x:f>IF(COUNTA(A835:P835)=0,"",IF(OR(COUNTBLANK(A835:I835)&gt;0,COUNTBLANK(O835:P835)&gt;0),"Missing fields",IF(OR(NOT(ISNUMBER(D835)),D835&lt;1,IFERROR(MOD(D835,1),1)&lt;&gt;0),"Invalid page",IF(OR(NOT(ISNUMBER(F835)),AND(F835&lt;&gt;0,F835&lt;&gt;1),G835&lt;&gt;"EA"),"Invalid quantity/unit",IF(AND(E835&lt;&gt;"NEW_IN_SCOPE",E835&lt;&gt;"EXISTING",E835&lt;&gt;"DEMOLITION_REMOVE",E835&lt;&gt;"EXCLUDE"),"Invalid scope",IF(AND(I835&lt;&gt;"Yes",I835&lt;&gt;"No"),"Invalid priceable",IF(COUNTIFS($A$6:$A$2005,A835,$P$6:$P$2005,P835)&gt;1,"Duplicate object",IF(E835="EXCLUDE",IF(AND(F835=0,H835="Excluded",I835="No"),"Excluded","Scope/review mismatch"),IF(OR(F835&lt;&gt;1,AND(E835="EXISTING",I835&lt;&gt;"No")),"Scope/quantity mismatch",IF(H835="Reviewed","Reviewed",IF(H835="Needs review","Needs review","Invalid review")))))))))))</x:f>
      </x:c>
      <x:c r="R835" s="16" t="n">
        <x:f>IF(COUNTA(A835,B835,D835)&lt;3,0,IF(COUNTIFS($A$6:A835,A835,$D$6:D835,D835,$B$6:B835,B835)=1,ROW(),0))</x:f>
        <x:v>0</x:v>
      </x:c>
    </x:row>
    <x:row r="836" ht="24" customHeight="1">
      <x:c r="A836" s="12"/>
      <x:c r="B836" s="12"/>
      <x:c r="C836" s="12"/>
      <x:c r="D836" s="14"/>
      <x:c r="E836" s="12"/>
      <x:c r="F836" s="14"/>
      <x:c r="G836" s="12"/>
      <x:c r="H836" s="12"/>
      <x:c r="I836" s="12"/>
      <x:c r="J836" s="12"/>
      <x:c r="K836" s="15"/>
      <x:c r="L836" s="15"/>
      <x:c r="M836" s="15"/>
      <x:c r="N836" s="15"/>
      <x:c r="O836" s="12"/>
      <x:c r="P836" s="12"/>
      <x:c r="Q836" s="13" t="str">
        <x:f>IF(COUNTA(A836:P836)=0,"",IF(OR(COUNTBLANK(A836:I836)&gt;0,COUNTBLANK(O836:P836)&gt;0),"Missing fields",IF(OR(NOT(ISNUMBER(D836)),D836&lt;1,IFERROR(MOD(D836,1),1)&lt;&gt;0),"Invalid page",IF(OR(NOT(ISNUMBER(F836)),AND(F836&lt;&gt;0,F836&lt;&gt;1),G836&lt;&gt;"EA"),"Invalid quantity/unit",IF(AND(E836&lt;&gt;"NEW_IN_SCOPE",E836&lt;&gt;"EXISTING",E836&lt;&gt;"DEMOLITION_REMOVE",E836&lt;&gt;"EXCLUDE"),"Invalid scope",IF(AND(I836&lt;&gt;"Yes",I836&lt;&gt;"No"),"Invalid priceable",IF(COUNTIFS($A$6:$A$2005,A836,$P$6:$P$2005,P836)&gt;1,"Duplicate object",IF(E836="EXCLUDE",IF(AND(F836=0,H836="Excluded",I836="No"),"Excluded","Scope/review mismatch"),IF(OR(F836&lt;&gt;1,AND(E836="EXISTING",I836&lt;&gt;"No")),"Scope/quantity mismatch",IF(H836="Reviewed","Reviewed",IF(H836="Needs review","Needs review","Invalid review")))))))))))</x:f>
      </x:c>
      <x:c r="R836" s="16" t="n">
        <x:f>IF(COUNTA(A836,B836,D836)&lt;3,0,IF(COUNTIFS($A$6:A836,A836,$D$6:D836,D836,$B$6:B836,B836)=1,ROW(),0))</x:f>
        <x:v>0</x:v>
      </x:c>
    </x:row>
    <x:row r="837" ht="24" customHeight="1">
      <x:c r="A837" s="12"/>
      <x:c r="B837" s="12"/>
      <x:c r="C837" s="12"/>
      <x:c r="D837" s="14"/>
      <x:c r="E837" s="12"/>
      <x:c r="F837" s="14"/>
      <x:c r="G837" s="12"/>
      <x:c r="H837" s="12"/>
      <x:c r="I837" s="12"/>
      <x:c r="J837" s="12"/>
      <x:c r="K837" s="15"/>
      <x:c r="L837" s="15"/>
      <x:c r="M837" s="15"/>
      <x:c r="N837" s="15"/>
      <x:c r="O837" s="12"/>
      <x:c r="P837" s="12"/>
      <x:c r="Q837" s="13" t="str">
        <x:f>IF(COUNTA(A837:P837)=0,"",IF(OR(COUNTBLANK(A837:I837)&gt;0,COUNTBLANK(O837:P837)&gt;0),"Missing fields",IF(OR(NOT(ISNUMBER(D837)),D837&lt;1,IFERROR(MOD(D837,1),1)&lt;&gt;0),"Invalid page",IF(OR(NOT(ISNUMBER(F837)),AND(F837&lt;&gt;0,F837&lt;&gt;1),G837&lt;&gt;"EA"),"Invalid quantity/unit",IF(AND(E837&lt;&gt;"NEW_IN_SCOPE",E837&lt;&gt;"EXISTING",E837&lt;&gt;"DEMOLITION_REMOVE",E837&lt;&gt;"EXCLUDE"),"Invalid scope",IF(AND(I837&lt;&gt;"Yes",I837&lt;&gt;"No"),"Invalid priceable",IF(COUNTIFS($A$6:$A$2005,A837,$P$6:$P$2005,P837)&gt;1,"Duplicate object",IF(E837="EXCLUDE",IF(AND(F837=0,H837="Excluded",I837="No"),"Excluded","Scope/review mismatch"),IF(OR(F837&lt;&gt;1,AND(E837="EXISTING",I837&lt;&gt;"No")),"Scope/quantity mismatch",IF(H837="Reviewed","Reviewed",IF(H837="Needs review","Needs review","Invalid review")))))))))))</x:f>
      </x:c>
      <x:c r="R837" s="16" t="n">
        <x:f>IF(COUNTA(A837,B837,D837)&lt;3,0,IF(COUNTIFS($A$6:A837,A837,$D$6:D837,D837,$B$6:B837,B837)=1,ROW(),0))</x:f>
        <x:v>0</x:v>
      </x:c>
    </x:row>
    <x:row r="838" ht="24" customHeight="1">
      <x:c r="A838" s="12"/>
      <x:c r="B838" s="12"/>
      <x:c r="C838" s="12"/>
      <x:c r="D838" s="14"/>
      <x:c r="E838" s="12"/>
      <x:c r="F838" s="14"/>
      <x:c r="G838" s="12"/>
      <x:c r="H838" s="12"/>
      <x:c r="I838" s="12"/>
      <x:c r="J838" s="12"/>
      <x:c r="K838" s="15"/>
      <x:c r="L838" s="15"/>
      <x:c r="M838" s="15"/>
      <x:c r="N838" s="15"/>
      <x:c r="O838" s="12"/>
      <x:c r="P838" s="12"/>
      <x:c r="Q838" s="13" t="str">
        <x:f>IF(COUNTA(A838:P838)=0,"",IF(OR(COUNTBLANK(A838:I838)&gt;0,COUNTBLANK(O838:P838)&gt;0),"Missing fields",IF(OR(NOT(ISNUMBER(D838)),D838&lt;1,IFERROR(MOD(D838,1),1)&lt;&gt;0),"Invalid page",IF(OR(NOT(ISNUMBER(F838)),AND(F838&lt;&gt;0,F838&lt;&gt;1),G838&lt;&gt;"EA"),"Invalid quantity/unit",IF(AND(E838&lt;&gt;"NEW_IN_SCOPE",E838&lt;&gt;"EXISTING",E838&lt;&gt;"DEMOLITION_REMOVE",E838&lt;&gt;"EXCLUDE"),"Invalid scope",IF(AND(I838&lt;&gt;"Yes",I838&lt;&gt;"No"),"Invalid priceable",IF(COUNTIFS($A$6:$A$2005,A838,$P$6:$P$2005,P838)&gt;1,"Duplicate object",IF(E838="EXCLUDE",IF(AND(F838=0,H838="Excluded",I838="No"),"Excluded","Scope/review mismatch"),IF(OR(F838&lt;&gt;1,AND(E838="EXISTING",I838&lt;&gt;"No")),"Scope/quantity mismatch",IF(H838="Reviewed","Reviewed",IF(H838="Needs review","Needs review","Invalid review")))))))))))</x:f>
      </x:c>
      <x:c r="R838" s="16" t="n">
        <x:f>IF(COUNTA(A838,B838,D838)&lt;3,0,IF(COUNTIFS($A$6:A838,A838,$D$6:D838,D838,$B$6:B838,B838)=1,ROW(),0))</x:f>
        <x:v>0</x:v>
      </x:c>
    </x:row>
    <x:row r="839" ht="24" customHeight="1">
      <x:c r="A839" s="12"/>
      <x:c r="B839" s="12"/>
      <x:c r="C839" s="12"/>
      <x:c r="D839" s="14"/>
      <x:c r="E839" s="12"/>
      <x:c r="F839" s="14"/>
      <x:c r="G839" s="12"/>
      <x:c r="H839" s="12"/>
      <x:c r="I839" s="12"/>
      <x:c r="J839" s="12"/>
      <x:c r="K839" s="15"/>
      <x:c r="L839" s="15"/>
      <x:c r="M839" s="15"/>
      <x:c r="N839" s="15"/>
      <x:c r="O839" s="12"/>
      <x:c r="P839" s="12"/>
      <x:c r="Q839" s="13" t="str">
        <x:f>IF(COUNTA(A839:P839)=0,"",IF(OR(COUNTBLANK(A839:I839)&gt;0,COUNTBLANK(O839:P839)&gt;0),"Missing fields",IF(OR(NOT(ISNUMBER(D839)),D839&lt;1,IFERROR(MOD(D839,1),1)&lt;&gt;0),"Invalid page",IF(OR(NOT(ISNUMBER(F839)),AND(F839&lt;&gt;0,F839&lt;&gt;1),G839&lt;&gt;"EA"),"Invalid quantity/unit",IF(AND(E839&lt;&gt;"NEW_IN_SCOPE",E839&lt;&gt;"EXISTING",E839&lt;&gt;"DEMOLITION_REMOVE",E839&lt;&gt;"EXCLUDE"),"Invalid scope",IF(AND(I839&lt;&gt;"Yes",I839&lt;&gt;"No"),"Invalid priceable",IF(COUNTIFS($A$6:$A$2005,A839,$P$6:$P$2005,P839)&gt;1,"Duplicate object",IF(E839="EXCLUDE",IF(AND(F839=0,H839="Excluded",I839="No"),"Excluded","Scope/review mismatch"),IF(OR(F839&lt;&gt;1,AND(E839="EXISTING",I839&lt;&gt;"No")),"Scope/quantity mismatch",IF(H839="Reviewed","Reviewed",IF(H839="Needs review","Needs review","Invalid review")))))))))))</x:f>
      </x:c>
      <x:c r="R839" s="16" t="n">
        <x:f>IF(COUNTA(A839,B839,D839)&lt;3,0,IF(COUNTIFS($A$6:A839,A839,$D$6:D839,D839,$B$6:B839,B839)=1,ROW(),0))</x:f>
        <x:v>0</x:v>
      </x:c>
    </x:row>
    <x:row r="840" ht="24" customHeight="1">
      <x:c r="A840" s="12"/>
      <x:c r="B840" s="12"/>
      <x:c r="C840" s="12"/>
      <x:c r="D840" s="14"/>
      <x:c r="E840" s="12"/>
      <x:c r="F840" s="14"/>
      <x:c r="G840" s="12"/>
      <x:c r="H840" s="12"/>
      <x:c r="I840" s="12"/>
      <x:c r="J840" s="12"/>
      <x:c r="K840" s="15"/>
      <x:c r="L840" s="15"/>
      <x:c r="M840" s="15"/>
      <x:c r="N840" s="15"/>
      <x:c r="O840" s="12"/>
      <x:c r="P840" s="12"/>
      <x:c r="Q840" s="13" t="str">
        <x:f>IF(COUNTA(A840:P840)=0,"",IF(OR(COUNTBLANK(A840:I840)&gt;0,COUNTBLANK(O840:P840)&gt;0),"Missing fields",IF(OR(NOT(ISNUMBER(D840)),D840&lt;1,IFERROR(MOD(D840,1),1)&lt;&gt;0),"Invalid page",IF(OR(NOT(ISNUMBER(F840)),AND(F840&lt;&gt;0,F840&lt;&gt;1),G840&lt;&gt;"EA"),"Invalid quantity/unit",IF(AND(E840&lt;&gt;"NEW_IN_SCOPE",E840&lt;&gt;"EXISTING",E840&lt;&gt;"DEMOLITION_REMOVE",E840&lt;&gt;"EXCLUDE"),"Invalid scope",IF(AND(I840&lt;&gt;"Yes",I840&lt;&gt;"No"),"Invalid priceable",IF(COUNTIFS($A$6:$A$2005,A840,$P$6:$P$2005,P840)&gt;1,"Duplicate object",IF(E840="EXCLUDE",IF(AND(F840=0,H840="Excluded",I840="No"),"Excluded","Scope/review mismatch"),IF(OR(F840&lt;&gt;1,AND(E840="EXISTING",I840&lt;&gt;"No")),"Scope/quantity mismatch",IF(H840="Reviewed","Reviewed",IF(H840="Needs review","Needs review","Invalid review")))))))))))</x:f>
      </x:c>
      <x:c r="R840" s="16" t="n">
        <x:f>IF(COUNTA(A840,B840,D840)&lt;3,0,IF(COUNTIFS($A$6:A840,A840,$D$6:D840,D840,$B$6:B840,B840)=1,ROW(),0))</x:f>
        <x:v>0</x:v>
      </x:c>
    </x:row>
    <x:row r="841" ht="24" customHeight="1">
      <x:c r="A841" s="12"/>
      <x:c r="B841" s="12"/>
      <x:c r="C841" s="12"/>
      <x:c r="D841" s="14"/>
      <x:c r="E841" s="12"/>
      <x:c r="F841" s="14"/>
      <x:c r="G841" s="12"/>
      <x:c r="H841" s="12"/>
      <x:c r="I841" s="12"/>
      <x:c r="J841" s="12"/>
      <x:c r="K841" s="15"/>
      <x:c r="L841" s="15"/>
      <x:c r="M841" s="15"/>
      <x:c r="N841" s="15"/>
      <x:c r="O841" s="12"/>
      <x:c r="P841" s="12"/>
      <x:c r="Q841" s="13" t="str">
        <x:f>IF(COUNTA(A841:P841)=0,"",IF(OR(COUNTBLANK(A841:I841)&gt;0,COUNTBLANK(O841:P841)&gt;0),"Missing fields",IF(OR(NOT(ISNUMBER(D841)),D841&lt;1,IFERROR(MOD(D841,1),1)&lt;&gt;0),"Invalid page",IF(OR(NOT(ISNUMBER(F841)),AND(F841&lt;&gt;0,F841&lt;&gt;1),G841&lt;&gt;"EA"),"Invalid quantity/unit",IF(AND(E841&lt;&gt;"NEW_IN_SCOPE",E841&lt;&gt;"EXISTING",E841&lt;&gt;"DEMOLITION_REMOVE",E841&lt;&gt;"EXCLUDE"),"Invalid scope",IF(AND(I841&lt;&gt;"Yes",I841&lt;&gt;"No"),"Invalid priceable",IF(COUNTIFS($A$6:$A$2005,A841,$P$6:$P$2005,P841)&gt;1,"Duplicate object",IF(E841="EXCLUDE",IF(AND(F841=0,H841="Excluded",I841="No"),"Excluded","Scope/review mismatch"),IF(OR(F841&lt;&gt;1,AND(E841="EXISTING",I841&lt;&gt;"No")),"Scope/quantity mismatch",IF(H841="Reviewed","Reviewed",IF(H841="Needs review","Needs review","Invalid review")))))))))))</x:f>
      </x:c>
      <x:c r="R841" s="16" t="n">
        <x:f>IF(COUNTA(A841,B841,D841)&lt;3,0,IF(COUNTIFS($A$6:A841,A841,$D$6:D841,D841,$B$6:B841,B841)=1,ROW(),0))</x:f>
        <x:v>0</x:v>
      </x:c>
    </x:row>
    <x:row r="842" ht="24" customHeight="1">
      <x:c r="A842" s="12"/>
      <x:c r="B842" s="12"/>
      <x:c r="C842" s="12"/>
      <x:c r="D842" s="14"/>
      <x:c r="E842" s="12"/>
      <x:c r="F842" s="14"/>
      <x:c r="G842" s="12"/>
      <x:c r="H842" s="12"/>
      <x:c r="I842" s="12"/>
      <x:c r="J842" s="12"/>
      <x:c r="K842" s="15"/>
      <x:c r="L842" s="15"/>
      <x:c r="M842" s="15"/>
      <x:c r="N842" s="15"/>
      <x:c r="O842" s="12"/>
      <x:c r="P842" s="12"/>
      <x:c r="Q842" s="13" t="str">
        <x:f>IF(COUNTA(A842:P842)=0,"",IF(OR(COUNTBLANK(A842:I842)&gt;0,COUNTBLANK(O842:P842)&gt;0),"Missing fields",IF(OR(NOT(ISNUMBER(D842)),D842&lt;1,IFERROR(MOD(D842,1),1)&lt;&gt;0),"Invalid page",IF(OR(NOT(ISNUMBER(F842)),AND(F842&lt;&gt;0,F842&lt;&gt;1),G842&lt;&gt;"EA"),"Invalid quantity/unit",IF(AND(E842&lt;&gt;"NEW_IN_SCOPE",E842&lt;&gt;"EXISTING",E842&lt;&gt;"DEMOLITION_REMOVE",E842&lt;&gt;"EXCLUDE"),"Invalid scope",IF(AND(I842&lt;&gt;"Yes",I842&lt;&gt;"No"),"Invalid priceable",IF(COUNTIFS($A$6:$A$2005,A842,$P$6:$P$2005,P842)&gt;1,"Duplicate object",IF(E842="EXCLUDE",IF(AND(F842=0,H842="Excluded",I842="No"),"Excluded","Scope/review mismatch"),IF(OR(F842&lt;&gt;1,AND(E842="EXISTING",I842&lt;&gt;"No")),"Scope/quantity mismatch",IF(H842="Reviewed","Reviewed",IF(H842="Needs review","Needs review","Invalid review")))))))))))</x:f>
      </x:c>
      <x:c r="R842" s="16" t="n">
        <x:f>IF(COUNTA(A842,B842,D842)&lt;3,0,IF(COUNTIFS($A$6:A842,A842,$D$6:D842,D842,$B$6:B842,B842)=1,ROW(),0))</x:f>
        <x:v>0</x:v>
      </x:c>
    </x:row>
    <x:row r="843" ht="24" customHeight="1">
      <x:c r="A843" s="12"/>
      <x:c r="B843" s="12"/>
      <x:c r="C843" s="12"/>
      <x:c r="D843" s="14"/>
      <x:c r="E843" s="12"/>
      <x:c r="F843" s="14"/>
      <x:c r="G843" s="12"/>
      <x:c r="H843" s="12"/>
      <x:c r="I843" s="12"/>
      <x:c r="J843" s="12"/>
      <x:c r="K843" s="15"/>
      <x:c r="L843" s="15"/>
      <x:c r="M843" s="15"/>
      <x:c r="N843" s="15"/>
      <x:c r="O843" s="12"/>
      <x:c r="P843" s="12"/>
      <x:c r="Q843" s="13" t="str">
        <x:f>IF(COUNTA(A843:P843)=0,"",IF(OR(COUNTBLANK(A843:I843)&gt;0,COUNTBLANK(O843:P843)&gt;0),"Missing fields",IF(OR(NOT(ISNUMBER(D843)),D843&lt;1,IFERROR(MOD(D843,1),1)&lt;&gt;0),"Invalid page",IF(OR(NOT(ISNUMBER(F843)),AND(F843&lt;&gt;0,F843&lt;&gt;1),G843&lt;&gt;"EA"),"Invalid quantity/unit",IF(AND(E843&lt;&gt;"NEW_IN_SCOPE",E843&lt;&gt;"EXISTING",E843&lt;&gt;"DEMOLITION_REMOVE",E843&lt;&gt;"EXCLUDE"),"Invalid scope",IF(AND(I843&lt;&gt;"Yes",I843&lt;&gt;"No"),"Invalid priceable",IF(COUNTIFS($A$6:$A$2005,A843,$P$6:$P$2005,P843)&gt;1,"Duplicate object",IF(E843="EXCLUDE",IF(AND(F843=0,H843="Excluded",I843="No"),"Excluded","Scope/review mismatch"),IF(OR(F843&lt;&gt;1,AND(E843="EXISTING",I843&lt;&gt;"No")),"Scope/quantity mismatch",IF(H843="Reviewed","Reviewed",IF(H843="Needs review","Needs review","Invalid review")))))))))))</x:f>
      </x:c>
      <x:c r="R843" s="16" t="n">
        <x:f>IF(COUNTA(A843,B843,D843)&lt;3,0,IF(COUNTIFS($A$6:A843,A843,$D$6:D843,D843,$B$6:B843,B843)=1,ROW(),0))</x:f>
        <x:v>0</x:v>
      </x:c>
    </x:row>
    <x:row r="844" ht="24" customHeight="1">
      <x:c r="A844" s="12"/>
      <x:c r="B844" s="12"/>
      <x:c r="C844" s="12"/>
      <x:c r="D844" s="14"/>
      <x:c r="E844" s="12"/>
      <x:c r="F844" s="14"/>
      <x:c r="G844" s="12"/>
      <x:c r="H844" s="12"/>
      <x:c r="I844" s="12"/>
      <x:c r="J844" s="12"/>
      <x:c r="K844" s="15"/>
      <x:c r="L844" s="15"/>
      <x:c r="M844" s="15"/>
      <x:c r="N844" s="15"/>
      <x:c r="O844" s="12"/>
      <x:c r="P844" s="12"/>
      <x:c r="Q844" s="13" t="str">
        <x:f>IF(COUNTA(A844:P844)=0,"",IF(OR(COUNTBLANK(A844:I844)&gt;0,COUNTBLANK(O844:P844)&gt;0),"Missing fields",IF(OR(NOT(ISNUMBER(D844)),D844&lt;1,IFERROR(MOD(D844,1),1)&lt;&gt;0),"Invalid page",IF(OR(NOT(ISNUMBER(F844)),AND(F844&lt;&gt;0,F844&lt;&gt;1),G844&lt;&gt;"EA"),"Invalid quantity/unit",IF(AND(E844&lt;&gt;"NEW_IN_SCOPE",E844&lt;&gt;"EXISTING",E844&lt;&gt;"DEMOLITION_REMOVE",E844&lt;&gt;"EXCLUDE"),"Invalid scope",IF(AND(I844&lt;&gt;"Yes",I844&lt;&gt;"No"),"Invalid priceable",IF(COUNTIFS($A$6:$A$2005,A844,$P$6:$P$2005,P844)&gt;1,"Duplicate object",IF(E844="EXCLUDE",IF(AND(F844=0,H844="Excluded",I844="No"),"Excluded","Scope/review mismatch"),IF(OR(F844&lt;&gt;1,AND(E844="EXISTING",I844&lt;&gt;"No")),"Scope/quantity mismatch",IF(H844="Reviewed","Reviewed",IF(H844="Needs review","Needs review","Invalid review")))))))))))</x:f>
      </x:c>
      <x:c r="R844" s="16" t="n">
        <x:f>IF(COUNTA(A844,B844,D844)&lt;3,0,IF(COUNTIFS($A$6:A844,A844,$D$6:D844,D844,$B$6:B844,B844)=1,ROW(),0))</x:f>
        <x:v>0</x:v>
      </x:c>
    </x:row>
    <x:row r="845" ht="24" customHeight="1">
      <x:c r="A845" s="12"/>
      <x:c r="B845" s="12"/>
      <x:c r="C845" s="12"/>
      <x:c r="D845" s="14"/>
      <x:c r="E845" s="12"/>
      <x:c r="F845" s="14"/>
      <x:c r="G845" s="12"/>
      <x:c r="H845" s="12"/>
      <x:c r="I845" s="12"/>
      <x:c r="J845" s="12"/>
      <x:c r="K845" s="15"/>
      <x:c r="L845" s="15"/>
      <x:c r="M845" s="15"/>
      <x:c r="N845" s="15"/>
      <x:c r="O845" s="12"/>
      <x:c r="P845" s="12"/>
      <x:c r="Q845" s="13" t="str">
        <x:f>IF(COUNTA(A845:P845)=0,"",IF(OR(COUNTBLANK(A845:I845)&gt;0,COUNTBLANK(O845:P845)&gt;0),"Missing fields",IF(OR(NOT(ISNUMBER(D845)),D845&lt;1,IFERROR(MOD(D845,1),1)&lt;&gt;0),"Invalid page",IF(OR(NOT(ISNUMBER(F845)),AND(F845&lt;&gt;0,F845&lt;&gt;1),G845&lt;&gt;"EA"),"Invalid quantity/unit",IF(AND(E845&lt;&gt;"NEW_IN_SCOPE",E845&lt;&gt;"EXISTING",E845&lt;&gt;"DEMOLITION_REMOVE",E845&lt;&gt;"EXCLUDE"),"Invalid scope",IF(AND(I845&lt;&gt;"Yes",I845&lt;&gt;"No"),"Invalid priceable",IF(COUNTIFS($A$6:$A$2005,A845,$P$6:$P$2005,P845)&gt;1,"Duplicate object",IF(E845="EXCLUDE",IF(AND(F845=0,H845="Excluded",I845="No"),"Excluded","Scope/review mismatch"),IF(OR(F845&lt;&gt;1,AND(E845="EXISTING",I845&lt;&gt;"No")),"Scope/quantity mismatch",IF(H845="Reviewed","Reviewed",IF(H845="Needs review","Needs review","Invalid review")))))))))))</x:f>
      </x:c>
      <x:c r="R845" s="16" t="n">
        <x:f>IF(COUNTA(A845,B845,D845)&lt;3,0,IF(COUNTIFS($A$6:A845,A845,$D$6:D845,D845,$B$6:B845,B845)=1,ROW(),0))</x:f>
        <x:v>0</x:v>
      </x:c>
    </x:row>
    <x:row r="846" ht="24" customHeight="1">
      <x:c r="A846" s="12"/>
      <x:c r="B846" s="12"/>
      <x:c r="C846" s="12"/>
      <x:c r="D846" s="14"/>
      <x:c r="E846" s="12"/>
      <x:c r="F846" s="14"/>
      <x:c r="G846" s="12"/>
      <x:c r="H846" s="12"/>
      <x:c r="I846" s="12"/>
      <x:c r="J846" s="12"/>
      <x:c r="K846" s="15"/>
      <x:c r="L846" s="15"/>
      <x:c r="M846" s="15"/>
      <x:c r="N846" s="15"/>
      <x:c r="O846" s="12"/>
      <x:c r="P846" s="12"/>
      <x:c r="Q846" s="13" t="str">
        <x:f>IF(COUNTA(A846:P846)=0,"",IF(OR(COUNTBLANK(A846:I846)&gt;0,COUNTBLANK(O846:P846)&gt;0),"Missing fields",IF(OR(NOT(ISNUMBER(D846)),D846&lt;1,IFERROR(MOD(D846,1),1)&lt;&gt;0),"Invalid page",IF(OR(NOT(ISNUMBER(F846)),AND(F846&lt;&gt;0,F846&lt;&gt;1),G846&lt;&gt;"EA"),"Invalid quantity/unit",IF(AND(E846&lt;&gt;"NEW_IN_SCOPE",E846&lt;&gt;"EXISTING",E846&lt;&gt;"DEMOLITION_REMOVE",E846&lt;&gt;"EXCLUDE"),"Invalid scope",IF(AND(I846&lt;&gt;"Yes",I846&lt;&gt;"No"),"Invalid priceable",IF(COUNTIFS($A$6:$A$2005,A846,$P$6:$P$2005,P846)&gt;1,"Duplicate object",IF(E846="EXCLUDE",IF(AND(F846=0,H846="Excluded",I846="No"),"Excluded","Scope/review mismatch"),IF(OR(F846&lt;&gt;1,AND(E846="EXISTING",I846&lt;&gt;"No")),"Scope/quantity mismatch",IF(H846="Reviewed","Reviewed",IF(H846="Needs review","Needs review","Invalid review")))))))))))</x:f>
      </x:c>
      <x:c r="R846" s="16" t="n">
        <x:f>IF(COUNTA(A846,B846,D846)&lt;3,0,IF(COUNTIFS($A$6:A846,A846,$D$6:D846,D846,$B$6:B846,B846)=1,ROW(),0))</x:f>
        <x:v>0</x:v>
      </x:c>
    </x:row>
    <x:row r="847" ht="24" customHeight="1">
      <x:c r="A847" s="12"/>
      <x:c r="B847" s="12"/>
      <x:c r="C847" s="12"/>
      <x:c r="D847" s="14"/>
      <x:c r="E847" s="12"/>
      <x:c r="F847" s="14"/>
      <x:c r="G847" s="12"/>
      <x:c r="H847" s="12"/>
      <x:c r="I847" s="12"/>
      <x:c r="J847" s="12"/>
      <x:c r="K847" s="15"/>
      <x:c r="L847" s="15"/>
      <x:c r="M847" s="15"/>
      <x:c r="N847" s="15"/>
      <x:c r="O847" s="12"/>
      <x:c r="P847" s="12"/>
      <x:c r="Q847" s="13" t="str">
        <x:f>IF(COUNTA(A847:P847)=0,"",IF(OR(COUNTBLANK(A847:I847)&gt;0,COUNTBLANK(O847:P847)&gt;0),"Missing fields",IF(OR(NOT(ISNUMBER(D847)),D847&lt;1,IFERROR(MOD(D847,1),1)&lt;&gt;0),"Invalid page",IF(OR(NOT(ISNUMBER(F847)),AND(F847&lt;&gt;0,F847&lt;&gt;1),G847&lt;&gt;"EA"),"Invalid quantity/unit",IF(AND(E847&lt;&gt;"NEW_IN_SCOPE",E847&lt;&gt;"EXISTING",E847&lt;&gt;"DEMOLITION_REMOVE",E847&lt;&gt;"EXCLUDE"),"Invalid scope",IF(AND(I847&lt;&gt;"Yes",I847&lt;&gt;"No"),"Invalid priceable",IF(COUNTIFS($A$6:$A$2005,A847,$P$6:$P$2005,P847)&gt;1,"Duplicate object",IF(E847="EXCLUDE",IF(AND(F847=0,H847="Excluded",I847="No"),"Excluded","Scope/review mismatch"),IF(OR(F847&lt;&gt;1,AND(E847="EXISTING",I847&lt;&gt;"No")),"Scope/quantity mismatch",IF(H847="Reviewed","Reviewed",IF(H847="Needs review","Needs review","Invalid review")))))))))))</x:f>
      </x:c>
      <x:c r="R847" s="16" t="n">
        <x:f>IF(COUNTA(A847,B847,D847)&lt;3,0,IF(COUNTIFS($A$6:A847,A847,$D$6:D847,D847,$B$6:B847,B847)=1,ROW(),0))</x:f>
        <x:v>0</x:v>
      </x:c>
    </x:row>
    <x:row r="848" ht="24" customHeight="1">
      <x:c r="A848" s="12"/>
      <x:c r="B848" s="12"/>
      <x:c r="C848" s="12"/>
      <x:c r="D848" s="14"/>
      <x:c r="E848" s="12"/>
      <x:c r="F848" s="14"/>
      <x:c r="G848" s="12"/>
      <x:c r="H848" s="12"/>
      <x:c r="I848" s="12"/>
      <x:c r="J848" s="12"/>
      <x:c r="K848" s="15"/>
      <x:c r="L848" s="15"/>
      <x:c r="M848" s="15"/>
      <x:c r="N848" s="15"/>
      <x:c r="O848" s="12"/>
      <x:c r="P848" s="12"/>
      <x:c r="Q848" s="13" t="str">
        <x:f>IF(COUNTA(A848:P848)=0,"",IF(OR(COUNTBLANK(A848:I848)&gt;0,COUNTBLANK(O848:P848)&gt;0),"Missing fields",IF(OR(NOT(ISNUMBER(D848)),D848&lt;1,IFERROR(MOD(D848,1),1)&lt;&gt;0),"Invalid page",IF(OR(NOT(ISNUMBER(F848)),AND(F848&lt;&gt;0,F848&lt;&gt;1),G848&lt;&gt;"EA"),"Invalid quantity/unit",IF(AND(E848&lt;&gt;"NEW_IN_SCOPE",E848&lt;&gt;"EXISTING",E848&lt;&gt;"DEMOLITION_REMOVE",E848&lt;&gt;"EXCLUDE"),"Invalid scope",IF(AND(I848&lt;&gt;"Yes",I848&lt;&gt;"No"),"Invalid priceable",IF(COUNTIFS($A$6:$A$2005,A848,$P$6:$P$2005,P848)&gt;1,"Duplicate object",IF(E848="EXCLUDE",IF(AND(F848=0,H848="Excluded",I848="No"),"Excluded","Scope/review mismatch"),IF(OR(F848&lt;&gt;1,AND(E848="EXISTING",I848&lt;&gt;"No")),"Scope/quantity mismatch",IF(H848="Reviewed","Reviewed",IF(H848="Needs review","Needs review","Invalid review")))))))))))</x:f>
      </x:c>
      <x:c r="R848" s="16" t="n">
        <x:f>IF(COUNTA(A848,B848,D848)&lt;3,0,IF(COUNTIFS($A$6:A848,A848,$D$6:D848,D848,$B$6:B848,B848)=1,ROW(),0))</x:f>
        <x:v>0</x:v>
      </x:c>
    </x:row>
    <x:row r="849" ht="24" customHeight="1">
      <x:c r="A849" s="12"/>
      <x:c r="B849" s="12"/>
      <x:c r="C849" s="12"/>
      <x:c r="D849" s="14"/>
      <x:c r="E849" s="12"/>
      <x:c r="F849" s="14"/>
      <x:c r="G849" s="12"/>
      <x:c r="H849" s="12"/>
      <x:c r="I849" s="12"/>
      <x:c r="J849" s="12"/>
      <x:c r="K849" s="15"/>
      <x:c r="L849" s="15"/>
      <x:c r="M849" s="15"/>
      <x:c r="N849" s="15"/>
      <x:c r="O849" s="12"/>
      <x:c r="P849" s="12"/>
      <x:c r="Q849" s="13" t="str">
        <x:f>IF(COUNTA(A849:P849)=0,"",IF(OR(COUNTBLANK(A849:I849)&gt;0,COUNTBLANK(O849:P849)&gt;0),"Missing fields",IF(OR(NOT(ISNUMBER(D849)),D849&lt;1,IFERROR(MOD(D849,1),1)&lt;&gt;0),"Invalid page",IF(OR(NOT(ISNUMBER(F849)),AND(F849&lt;&gt;0,F849&lt;&gt;1),G849&lt;&gt;"EA"),"Invalid quantity/unit",IF(AND(E849&lt;&gt;"NEW_IN_SCOPE",E849&lt;&gt;"EXISTING",E849&lt;&gt;"DEMOLITION_REMOVE",E849&lt;&gt;"EXCLUDE"),"Invalid scope",IF(AND(I849&lt;&gt;"Yes",I849&lt;&gt;"No"),"Invalid priceable",IF(COUNTIFS($A$6:$A$2005,A849,$P$6:$P$2005,P849)&gt;1,"Duplicate object",IF(E849="EXCLUDE",IF(AND(F849=0,H849="Excluded",I849="No"),"Excluded","Scope/review mismatch"),IF(OR(F849&lt;&gt;1,AND(E849="EXISTING",I849&lt;&gt;"No")),"Scope/quantity mismatch",IF(H849="Reviewed","Reviewed",IF(H849="Needs review","Needs review","Invalid review")))))))))))</x:f>
      </x:c>
      <x:c r="R849" s="16" t="n">
        <x:f>IF(COUNTA(A849,B849,D849)&lt;3,0,IF(COUNTIFS($A$6:A849,A849,$D$6:D849,D849,$B$6:B849,B849)=1,ROW(),0))</x:f>
        <x:v>0</x:v>
      </x:c>
    </x:row>
    <x:row r="850" ht="24" customHeight="1">
      <x:c r="A850" s="12"/>
      <x:c r="B850" s="12"/>
      <x:c r="C850" s="12"/>
      <x:c r="D850" s="14"/>
      <x:c r="E850" s="12"/>
      <x:c r="F850" s="14"/>
      <x:c r="G850" s="12"/>
      <x:c r="H850" s="12"/>
      <x:c r="I850" s="12"/>
      <x:c r="J850" s="12"/>
      <x:c r="K850" s="15"/>
      <x:c r="L850" s="15"/>
      <x:c r="M850" s="15"/>
      <x:c r="N850" s="15"/>
      <x:c r="O850" s="12"/>
      <x:c r="P850" s="12"/>
      <x:c r="Q850" s="13" t="str">
        <x:f>IF(COUNTA(A850:P850)=0,"",IF(OR(COUNTBLANK(A850:I850)&gt;0,COUNTBLANK(O850:P850)&gt;0),"Missing fields",IF(OR(NOT(ISNUMBER(D850)),D850&lt;1,IFERROR(MOD(D850,1),1)&lt;&gt;0),"Invalid page",IF(OR(NOT(ISNUMBER(F850)),AND(F850&lt;&gt;0,F850&lt;&gt;1),G850&lt;&gt;"EA"),"Invalid quantity/unit",IF(AND(E850&lt;&gt;"NEW_IN_SCOPE",E850&lt;&gt;"EXISTING",E850&lt;&gt;"DEMOLITION_REMOVE",E850&lt;&gt;"EXCLUDE"),"Invalid scope",IF(AND(I850&lt;&gt;"Yes",I850&lt;&gt;"No"),"Invalid priceable",IF(COUNTIFS($A$6:$A$2005,A850,$P$6:$P$2005,P850)&gt;1,"Duplicate object",IF(E850="EXCLUDE",IF(AND(F850=0,H850="Excluded",I850="No"),"Excluded","Scope/review mismatch"),IF(OR(F850&lt;&gt;1,AND(E850="EXISTING",I850&lt;&gt;"No")),"Scope/quantity mismatch",IF(H850="Reviewed","Reviewed",IF(H850="Needs review","Needs review","Invalid review")))))))))))</x:f>
      </x:c>
      <x:c r="R850" s="16" t="n">
        <x:f>IF(COUNTA(A850,B850,D850)&lt;3,0,IF(COUNTIFS($A$6:A850,A850,$D$6:D850,D850,$B$6:B850,B850)=1,ROW(),0))</x:f>
        <x:v>0</x:v>
      </x:c>
    </x:row>
    <x:row r="851" ht="24" customHeight="1">
      <x:c r="A851" s="12"/>
      <x:c r="B851" s="12"/>
      <x:c r="C851" s="12"/>
      <x:c r="D851" s="14"/>
      <x:c r="E851" s="12"/>
      <x:c r="F851" s="14"/>
      <x:c r="G851" s="12"/>
      <x:c r="H851" s="12"/>
      <x:c r="I851" s="12"/>
      <x:c r="J851" s="12"/>
      <x:c r="K851" s="15"/>
      <x:c r="L851" s="15"/>
      <x:c r="M851" s="15"/>
      <x:c r="N851" s="15"/>
      <x:c r="O851" s="12"/>
      <x:c r="P851" s="12"/>
      <x:c r="Q851" s="13" t="str">
        <x:f>IF(COUNTA(A851:P851)=0,"",IF(OR(COUNTBLANK(A851:I851)&gt;0,COUNTBLANK(O851:P851)&gt;0),"Missing fields",IF(OR(NOT(ISNUMBER(D851)),D851&lt;1,IFERROR(MOD(D851,1),1)&lt;&gt;0),"Invalid page",IF(OR(NOT(ISNUMBER(F851)),AND(F851&lt;&gt;0,F851&lt;&gt;1),G851&lt;&gt;"EA"),"Invalid quantity/unit",IF(AND(E851&lt;&gt;"NEW_IN_SCOPE",E851&lt;&gt;"EXISTING",E851&lt;&gt;"DEMOLITION_REMOVE",E851&lt;&gt;"EXCLUDE"),"Invalid scope",IF(AND(I851&lt;&gt;"Yes",I851&lt;&gt;"No"),"Invalid priceable",IF(COUNTIFS($A$6:$A$2005,A851,$P$6:$P$2005,P851)&gt;1,"Duplicate object",IF(E851="EXCLUDE",IF(AND(F851=0,H851="Excluded",I851="No"),"Excluded","Scope/review mismatch"),IF(OR(F851&lt;&gt;1,AND(E851="EXISTING",I851&lt;&gt;"No")),"Scope/quantity mismatch",IF(H851="Reviewed","Reviewed",IF(H851="Needs review","Needs review","Invalid review")))))))))))</x:f>
      </x:c>
      <x:c r="R851" s="16" t="n">
        <x:f>IF(COUNTA(A851,B851,D851)&lt;3,0,IF(COUNTIFS($A$6:A851,A851,$D$6:D851,D851,$B$6:B851,B851)=1,ROW(),0))</x:f>
        <x:v>0</x:v>
      </x:c>
    </x:row>
    <x:row r="852" ht="24" customHeight="1">
      <x:c r="A852" s="12"/>
      <x:c r="B852" s="12"/>
      <x:c r="C852" s="12"/>
      <x:c r="D852" s="14"/>
      <x:c r="E852" s="12"/>
      <x:c r="F852" s="14"/>
      <x:c r="G852" s="12"/>
      <x:c r="H852" s="12"/>
      <x:c r="I852" s="12"/>
      <x:c r="J852" s="12"/>
      <x:c r="K852" s="15"/>
      <x:c r="L852" s="15"/>
      <x:c r="M852" s="15"/>
      <x:c r="N852" s="15"/>
      <x:c r="O852" s="12"/>
      <x:c r="P852" s="12"/>
      <x:c r="Q852" s="13" t="str">
        <x:f>IF(COUNTA(A852:P852)=0,"",IF(OR(COUNTBLANK(A852:I852)&gt;0,COUNTBLANK(O852:P852)&gt;0),"Missing fields",IF(OR(NOT(ISNUMBER(D852)),D852&lt;1,IFERROR(MOD(D852,1),1)&lt;&gt;0),"Invalid page",IF(OR(NOT(ISNUMBER(F852)),AND(F852&lt;&gt;0,F852&lt;&gt;1),G852&lt;&gt;"EA"),"Invalid quantity/unit",IF(AND(E852&lt;&gt;"NEW_IN_SCOPE",E852&lt;&gt;"EXISTING",E852&lt;&gt;"DEMOLITION_REMOVE",E852&lt;&gt;"EXCLUDE"),"Invalid scope",IF(AND(I852&lt;&gt;"Yes",I852&lt;&gt;"No"),"Invalid priceable",IF(COUNTIFS($A$6:$A$2005,A852,$P$6:$P$2005,P852)&gt;1,"Duplicate object",IF(E852="EXCLUDE",IF(AND(F852=0,H852="Excluded",I852="No"),"Excluded","Scope/review mismatch"),IF(OR(F852&lt;&gt;1,AND(E852="EXISTING",I852&lt;&gt;"No")),"Scope/quantity mismatch",IF(H852="Reviewed","Reviewed",IF(H852="Needs review","Needs review","Invalid review")))))))))))</x:f>
      </x:c>
      <x:c r="R852" s="16" t="n">
        <x:f>IF(COUNTA(A852,B852,D852)&lt;3,0,IF(COUNTIFS($A$6:A852,A852,$D$6:D852,D852,$B$6:B852,B852)=1,ROW(),0))</x:f>
        <x:v>0</x:v>
      </x:c>
    </x:row>
    <x:row r="853" ht="24" customHeight="1">
      <x:c r="A853" s="12"/>
      <x:c r="B853" s="12"/>
      <x:c r="C853" s="12"/>
      <x:c r="D853" s="14"/>
      <x:c r="E853" s="12"/>
      <x:c r="F853" s="14"/>
      <x:c r="G853" s="12"/>
      <x:c r="H853" s="12"/>
      <x:c r="I853" s="12"/>
      <x:c r="J853" s="12"/>
      <x:c r="K853" s="15"/>
      <x:c r="L853" s="15"/>
      <x:c r="M853" s="15"/>
      <x:c r="N853" s="15"/>
      <x:c r="O853" s="12"/>
      <x:c r="P853" s="12"/>
      <x:c r="Q853" s="13" t="str">
        <x:f>IF(COUNTA(A853:P853)=0,"",IF(OR(COUNTBLANK(A853:I853)&gt;0,COUNTBLANK(O853:P853)&gt;0),"Missing fields",IF(OR(NOT(ISNUMBER(D853)),D853&lt;1,IFERROR(MOD(D853,1),1)&lt;&gt;0),"Invalid page",IF(OR(NOT(ISNUMBER(F853)),AND(F853&lt;&gt;0,F853&lt;&gt;1),G853&lt;&gt;"EA"),"Invalid quantity/unit",IF(AND(E853&lt;&gt;"NEW_IN_SCOPE",E853&lt;&gt;"EXISTING",E853&lt;&gt;"DEMOLITION_REMOVE",E853&lt;&gt;"EXCLUDE"),"Invalid scope",IF(AND(I853&lt;&gt;"Yes",I853&lt;&gt;"No"),"Invalid priceable",IF(COUNTIFS($A$6:$A$2005,A853,$P$6:$P$2005,P853)&gt;1,"Duplicate object",IF(E853="EXCLUDE",IF(AND(F853=0,H853="Excluded",I853="No"),"Excluded","Scope/review mismatch"),IF(OR(F853&lt;&gt;1,AND(E853="EXISTING",I853&lt;&gt;"No")),"Scope/quantity mismatch",IF(H853="Reviewed","Reviewed",IF(H853="Needs review","Needs review","Invalid review")))))))))))</x:f>
      </x:c>
      <x:c r="R853" s="16" t="n">
        <x:f>IF(COUNTA(A853,B853,D853)&lt;3,0,IF(COUNTIFS($A$6:A853,A853,$D$6:D853,D853,$B$6:B853,B853)=1,ROW(),0))</x:f>
        <x:v>0</x:v>
      </x:c>
    </x:row>
    <x:row r="854" ht="24" customHeight="1">
      <x:c r="A854" s="12"/>
      <x:c r="B854" s="12"/>
      <x:c r="C854" s="12"/>
      <x:c r="D854" s="14"/>
      <x:c r="E854" s="12"/>
      <x:c r="F854" s="14"/>
      <x:c r="G854" s="12"/>
      <x:c r="H854" s="12"/>
      <x:c r="I854" s="12"/>
      <x:c r="J854" s="12"/>
      <x:c r="K854" s="15"/>
      <x:c r="L854" s="15"/>
      <x:c r="M854" s="15"/>
      <x:c r="N854" s="15"/>
      <x:c r="O854" s="12"/>
      <x:c r="P854" s="12"/>
      <x:c r="Q854" s="13" t="str">
        <x:f>IF(COUNTA(A854:P854)=0,"",IF(OR(COUNTBLANK(A854:I854)&gt;0,COUNTBLANK(O854:P854)&gt;0),"Missing fields",IF(OR(NOT(ISNUMBER(D854)),D854&lt;1,IFERROR(MOD(D854,1),1)&lt;&gt;0),"Invalid page",IF(OR(NOT(ISNUMBER(F854)),AND(F854&lt;&gt;0,F854&lt;&gt;1),G854&lt;&gt;"EA"),"Invalid quantity/unit",IF(AND(E854&lt;&gt;"NEW_IN_SCOPE",E854&lt;&gt;"EXISTING",E854&lt;&gt;"DEMOLITION_REMOVE",E854&lt;&gt;"EXCLUDE"),"Invalid scope",IF(AND(I854&lt;&gt;"Yes",I854&lt;&gt;"No"),"Invalid priceable",IF(COUNTIFS($A$6:$A$2005,A854,$P$6:$P$2005,P854)&gt;1,"Duplicate object",IF(E854="EXCLUDE",IF(AND(F854=0,H854="Excluded",I854="No"),"Excluded","Scope/review mismatch"),IF(OR(F854&lt;&gt;1,AND(E854="EXISTING",I854&lt;&gt;"No")),"Scope/quantity mismatch",IF(H854="Reviewed","Reviewed",IF(H854="Needs review","Needs review","Invalid review")))))))))))</x:f>
      </x:c>
      <x:c r="R854" s="16" t="n">
        <x:f>IF(COUNTA(A854,B854,D854)&lt;3,0,IF(COUNTIFS($A$6:A854,A854,$D$6:D854,D854,$B$6:B854,B854)=1,ROW(),0))</x:f>
        <x:v>0</x:v>
      </x:c>
    </x:row>
    <x:row r="855" ht="24" customHeight="1">
      <x:c r="A855" s="12"/>
      <x:c r="B855" s="12"/>
      <x:c r="C855" s="12"/>
      <x:c r="D855" s="14"/>
      <x:c r="E855" s="12"/>
      <x:c r="F855" s="14"/>
      <x:c r="G855" s="12"/>
      <x:c r="H855" s="12"/>
      <x:c r="I855" s="12"/>
      <x:c r="J855" s="12"/>
      <x:c r="K855" s="15"/>
      <x:c r="L855" s="15"/>
      <x:c r="M855" s="15"/>
      <x:c r="N855" s="15"/>
      <x:c r="O855" s="12"/>
      <x:c r="P855" s="12"/>
      <x:c r="Q855" s="13" t="str">
        <x:f>IF(COUNTA(A855:P855)=0,"",IF(OR(COUNTBLANK(A855:I855)&gt;0,COUNTBLANK(O855:P855)&gt;0),"Missing fields",IF(OR(NOT(ISNUMBER(D855)),D855&lt;1,IFERROR(MOD(D855,1),1)&lt;&gt;0),"Invalid page",IF(OR(NOT(ISNUMBER(F855)),AND(F855&lt;&gt;0,F855&lt;&gt;1),G855&lt;&gt;"EA"),"Invalid quantity/unit",IF(AND(E855&lt;&gt;"NEW_IN_SCOPE",E855&lt;&gt;"EXISTING",E855&lt;&gt;"DEMOLITION_REMOVE",E855&lt;&gt;"EXCLUDE"),"Invalid scope",IF(AND(I855&lt;&gt;"Yes",I855&lt;&gt;"No"),"Invalid priceable",IF(COUNTIFS($A$6:$A$2005,A855,$P$6:$P$2005,P855)&gt;1,"Duplicate object",IF(E855="EXCLUDE",IF(AND(F855=0,H855="Excluded",I855="No"),"Excluded","Scope/review mismatch"),IF(OR(F855&lt;&gt;1,AND(E855="EXISTING",I855&lt;&gt;"No")),"Scope/quantity mismatch",IF(H855="Reviewed","Reviewed",IF(H855="Needs review","Needs review","Invalid review")))))))))))</x:f>
      </x:c>
      <x:c r="R855" s="16" t="n">
        <x:f>IF(COUNTA(A855,B855,D855)&lt;3,0,IF(COUNTIFS($A$6:A855,A855,$D$6:D855,D855,$B$6:B855,B855)=1,ROW(),0))</x:f>
        <x:v>0</x:v>
      </x:c>
    </x:row>
    <x:row r="856" ht="24" customHeight="1">
      <x:c r="A856" s="12"/>
      <x:c r="B856" s="12"/>
      <x:c r="C856" s="12"/>
      <x:c r="D856" s="14"/>
      <x:c r="E856" s="12"/>
      <x:c r="F856" s="14"/>
      <x:c r="G856" s="12"/>
      <x:c r="H856" s="12"/>
      <x:c r="I856" s="12"/>
      <x:c r="J856" s="12"/>
      <x:c r="K856" s="15"/>
      <x:c r="L856" s="15"/>
      <x:c r="M856" s="15"/>
      <x:c r="N856" s="15"/>
      <x:c r="O856" s="12"/>
      <x:c r="P856" s="12"/>
      <x:c r="Q856" s="13" t="str">
        <x:f>IF(COUNTA(A856:P856)=0,"",IF(OR(COUNTBLANK(A856:I856)&gt;0,COUNTBLANK(O856:P856)&gt;0),"Missing fields",IF(OR(NOT(ISNUMBER(D856)),D856&lt;1,IFERROR(MOD(D856,1),1)&lt;&gt;0),"Invalid page",IF(OR(NOT(ISNUMBER(F856)),AND(F856&lt;&gt;0,F856&lt;&gt;1),G856&lt;&gt;"EA"),"Invalid quantity/unit",IF(AND(E856&lt;&gt;"NEW_IN_SCOPE",E856&lt;&gt;"EXISTING",E856&lt;&gt;"DEMOLITION_REMOVE",E856&lt;&gt;"EXCLUDE"),"Invalid scope",IF(AND(I856&lt;&gt;"Yes",I856&lt;&gt;"No"),"Invalid priceable",IF(COUNTIFS($A$6:$A$2005,A856,$P$6:$P$2005,P856)&gt;1,"Duplicate object",IF(E856="EXCLUDE",IF(AND(F856=0,H856="Excluded",I856="No"),"Excluded","Scope/review mismatch"),IF(OR(F856&lt;&gt;1,AND(E856="EXISTING",I856&lt;&gt;"No")),"Scope/quantity mismatch",IF(H856="Reviewed","Reviewed",IF(H856="Needs review","Needs review","Invalid review")))))))))))</x:f>
      </x:c>
      <x:c r="R856" s="16" t="n">
        <x:f>IF(COUNTA(A856,B856,D856)&lt;3,0,IF(COUNTIFS($A$6:A856,A856,$D$6:D856,D856,$B$6:B856,B856)=1,ROW(),0))</x:f>
        <x:v>0</x:v>
      </x:c>
    </x:row>
    <x:row r="857" ht="24" customHeight="1">
      <x:c r="A857" s="12"/>
      <x:c r="B857" s="12"/>
      <x:c r="C857" s="12"/>
      <x:c r="D857" s="14"/>
      <x:c r="E857" s="12"/>
      <x:c r="F857" s="14"/>
      <x:c r="G857" s="12"/>
      <x:c r="H857" s="12"/>
      <x:c r="I857" s="12"/>
      <x:c r="J857" s="12"/>
      <x:c r="K857" s="15"/>
      <x:c r="L857" s="15"/>
      <x:c r="M857" s="15"/>
      <x:c r="N857" s="15"/>
      <x:c r="O857" s="12"/>
      <x:c r="P857" s="12"/>
      <x:c r="Q857" s="13" t="str">
        <x:f>IF(COUNTA(A857:P857)=0,"",IF(OR(COUNTBLANK(A857:I857)&gt;0,COUNTBLANK(O857:P857)&gt;0),"Missing fields",IF(OR(NOT(ISNUMBER(D857)),D857&lt;1,IFERROR(MOD(D857,1),1)&lt;&gt;0),"Invalid page",IF(OR(NOT(ISNUMBER(F857)),AND(F857&lt;&gt;0,F857&lt;&gt;1),G857&lt;&gt;"EA"),"Invalid quantity/unit",IF(AND(E857&lt;&gt;"NEW_IN_SCOPE",E857&lt;&gt;"EXISTING",E857&lt;&gt;"DEMOLITION_REMOVE",E857&lt;&gt;"EXCLUDE"),"Invalid scope",IF(AND(I857&lt;&gt;"Yes",I857&lt;&gt;"No"),"Invalid priceable",IF(COUNTIFS($A$6:$A$2005,A857,$P$6:$P$2005,P857)&gt;1,"Duplicate object",IF(E857="EXCLUDE",IF(AND(F857=0,H857="Excluded",I857="No"),"Excluded","Scope/review mismatch"),IF(OR(F857&lt;&gt;1,AND(E857="EXISTING",I857&lt;&gt;"No")),"Scope/quantity mismatch",IF(H857="Reviewed","Reviewed",IF(H857="Needs review","Needs review","Invalid review")))))))))))</x:f>
      </x:c>
      <x:c r="R857" s="16" t="n">
        <x:f>IF(COUNTA(A857,B857,D857)&lt;3,0,IF(COUNTIFS($A$6:A857,A857,$D$6:D857,D857,$B$6:B857,B857)=1,ROW(),0))</x:f>
        <x:v>0</x:v>
      </x:c>
    </x:row>
    <x:row r="858" ht="24" customHeight="1">
      <x:c r="A858" s="12"/>
      <x:c r="B858" s="12"/>
      <x:c r="C858" s="12"/>
      <x:c r="D858" s="14"/>
      <x:c r="E858" s="12"/>
      <x:c r="F858" s="14"/>
      <x:c r="G858" s="12"/>
      <x:c r="H858" s="12"/>
      <x:c r="I858" s="12"/>
      <x:c r="J858" s="12"/>
      <x:c r="K858" s="15"/>
      <x:c r="L858" s="15"/>
      <x:c r="M858" s="15"/>
      <x:c r="N858" s="15"/>
      <x:c r="O858" s="12"/>
      <x:c r="P858" s="12"/>
      <x:c r="Q858" s="13" t="str">
        <x:f>IF(COUNTA(A858:P858)=0,"",IF(OR(COUNTBLANK(A858:I858)&gt;0,COUNTBLANK(O858:P858)&gt;0),"Missing fields",IF(OR(NOT(ISNUMBER(D858)),D858&lt;1,IFERROR(MOD(D858,1),1)&lt;&gt;0),"Invalid page",IF(OR(NOT(ISNUMBER(F858)),AND(F858&lt;&gt;0,F858&lt;&gt;1),G858&lt;&gt;"EA"),"Invalid quantity/unit",IF(AND(E858&lt;&gt;"NEW_IN_SCOPE",E858&lt;&gt;"EXISTING",E858&lt;&gt;"DEMOLITION_REMOVE",E858&lt;&gt;"EXCLUDE"),"Invalid scope",IF(AND(I858&lt;&gt;"Yes",I858&lt;&gt;"No"),"Invalid priceable",IF(COUNTIFS($A$6:$A$2005,A858,$P$6:$P$2005,P858)&gt;1,"Duplicate object",IF(E858="EXCLUDE",IF(AND(F858=0,H858="Excluded",I858="No"),"Excluded","Scope/review mismatch"),IF(OR(F858&lt;&gt;1,AND(E858="EXISTING",I858&lt;&gt;"No")),"Scope/quantity mismatch",IF(H858="Reviewed","Reviewed",IF(H858="Needs review","Needs review","Invalid review")))))))))))</x:f>
      </x:c>
      <x:c r="R858" s="16" t="n">
        <x:f>IF(COUNTA(A858,B858,D858)&lt;3,0,IF(COUNTIFS($A$6:A858,A858,$D$6:D858,D858,$B$6:B858,B858)=1,ROW(),0))</x:f>
        <x:v>0</x:v>
      </x:c>
    </x:row>
    <x:row r="859" ht="24" customHeight="1">
      <x:c r="A859" s="12"/>
      <x:c r="B859" s="12"/>
      <x:c r="C859" s="12"/>
      <x:c r="D859" s="14"/>
      <x:c r="E859" s="12"/>
      <x:c r="F859" s="14"/>
      <x:c r="G859" s="12"/>
      <x:c r="H859" s="12"/>
      <x:c r="I859" s="12"/>
      <x:c r="J859" s="12"/>
      <x:c r="K859" s="15"/>
      <x:c r="L859" s="15"/>
      <x:c r="M859" s="15"/>
      <x:c r="N859" s="15"/>
      <x:c r="O859" s="12"/>
      <x:c r="P859" s="12"/>
      <x:c r="Q859" s="13" t="str">
        <x:f>IF(COUNTA(A859:P859)=0,"",IF(OR(COUNTBLANK(A859:I859)&gt;0,COUNTBLANK(O859:P859)&gt;0),"Missing fields",IF(OR(NOT(ISNUMBER(D859)),D859&lt;1,IFERROR(MOD(D859,1),1)&lt;&gt;0),"Invalid page",IF(OR(NOT(ISNUMBER(F859)),AND(F859&lt;&gt;0,F859&lt;&gt;1),G859&lt;&gt;"EA"),"Invalid quantity/unit",IF(AND(E859&lt;&gt;"NEW_IN_SCOPE",E859&lt;&gt;"EXISTING",E859&lt;&gt;"DEMOLITION_REMOVE",E859&lt;&gt;"EXCLUDE"),"Invalid scope",IF(AND(I859&lt;&gt;"Yes",I859&lt;&gt;"No"),"Invalid priceable",IF(COUNTIFS($A$6:$A$2005,A859,$P$6:$P$2005,P859)&gt;1,"Duplicate object",IF(E859="EXCLUDE",IF(AND(F859=0,H859="Excluded",I859="No"),"Excluded","Scope/review mismatch"),IF(OR(F859&lt;&gt;1,AND(E859="EXISTING",I859&lt;&gt;"No")),"Scope/quantity mismatch",IF(H859="Reviewed","Reviewed",IF(H859="Needs review","Needs review","Invalid review")))))))))))</x:f>
      </x:c>
      <x:c r="R859" s="16" t="n">
        <x:f>IF(COUNTA(A859,B859,D859)&lt;3,0,IF(COUNTIFS($A$6:A859,A859,$D$6:D859,D859,$B$6:B859,B859)=1,ROW(),0))</x:f>
        <x:v>0</x:v>
      </x:c>
    </x:row>
    <x:row r="860" ht="24" customHeight="1">
      <x:c r="A860" s="12"/>
      <x:c r="B860" s="12"/>
      <x:c r="C860" s="12"/>
      <x:c r="D860" s="14"/>
      <x:c r="E860" s="12"/>
      <x:c r="F860" s="14"/>
      <x:c r="G860" s="12"/>
      <x:c r="H860" s="12"/>
      <x:c r="I860" s="12"/>
      <x:c r="J860" s="12"/>
      <x:c r="K860" s="15"/>
      <x:c r="L860" s="15"/>
      <x:c r="M860" s="15"/>
      <x:c r="N860" s="15"/>
      <x:c r="O860" s="12"/>
      <x:c r="P860" s="12"/>
      <x:c r="Q860" s="13" t="str">
        <x:f>IF(COUNTA(A860:P860)=0,"",IF(OR(COUNTBLANK(A860:I860)&gt;0,COUNTBLANK(O860:P860)&gt;0),"Missing fields",IF(OR(NOT(ISNUMBER(D860)),D860&lt;1,IFERROR(MOD(D860,1),1)&lt;&gt;0),"Invalid page",IF(OR(NOT(ISNUMBER(F860)),AND(F860&lt;&gt;0,F860&lt;&gt;1),G860&lt;&gt;"EA"),"Invalid quantity/unit",IF(AND(E860&lt;&gt;"NEW_IN_SCOPE",E860&lt;&gt;"EXISTING",E860&lt;&gt;"DEMOLITION_REMOVE",E860&lt;&gt;"EXCLUDE"),"Invalid scope",IF(AND(I860&lt;&gt;"Yes",I860&lt;&gt;"No"),"Invalid priceable",IF(COUNTIFS($A$6:$A$2005,A860,$P$6:$P$2005,P860)&gt;1,"Duplicate object",IF(E860="EXCLUDE",IF(AND(F860=0,H860="Excluded",I860="No"),"Excluded","Scope/review mismatch"),IF(OR(F860&lt;&gt;1,AND(E860="EXISTING",I860&lt;&gt;"No")),"Scope/quantity mismatch",IF(H860="Reviewed","Reviewed",IF(H860="Needs review","Needs review","Invalid review")))))))))))</x:f>
      </x:c>
      <x:c r="R860" s="16" t="n">
        <x:f>IF(COUNTA(A860,B860,D860)&lt;3,0,IF(COUNTIFS($A$6:A860,A860,$D$6:D860,D860,$B$6:B860,B860)=1,ROW(),0))</x:f>
        <x:v>0</x:v>
      </x:c>
    </x:row>
    <x:row r="861" ht="24" customHeight="1">
      <x:c r="A861" s="12"/>
      <x:c r="B861" s="12"/>
      <x:c r="C861" s="12"/>
      <x:c r="D861" s="14"/>
      <x:c r="E861" s="12"/>
      <x:c r="F861" s="14"/>
      <x:c r="G861" s="12"/>
      <x:c r="H861" s="12"/>
      <x:c r="I861" s="12"/>
      <x:c r="J861" s="12"/>
      <x:c r="K861" s="15"/>
      <x:c r="L861" s="15"/>
      <x:c r="M861" s="15"/>
      <x:c r="N861" s="15"/>
      <x:c r="O861" s="12"/>
      <x:c r="P861" s="12"/>
      <x:c r="Q861" s="13" t="str">
        <x:f>IF(COUNTA(A861:P861)=0,"",IF(OR(COUNTBLANK(A861:I861)&gt;0,COUNTBLANK(O861:P861)&gt;0),"Missing fields",IF(OR(NOT(ISNUMBER(D861)),D861&lt;1,IFERROR(MOD(D861,1),1)&lt;&gt;0),"Invalid page",IF(OR(NOT(ISNUMBER(F861)),AND(F861&lt;&gt;0,F861&lt;&gt;1),G861&lt;&gt;"EA"),"Invalid quantity/unit",IF(AND(E861&lt;&gt;"NEW_IN_SCOPE",E861&lt;&gt;"EXISTING",E861&lt;&gt;"DEMOLITION_REMOVE",E861&lt;&gt;"EXCLUDE"),"Invalid scope",IF(AND(I861&lt;&gt;"Yes",I861&lt;&gt;"No"),"Invalid priceable",IF(COUNTIFS($A$6:$A$2005,A861,$P$6:$P$2005,P861)&gt;1,"Duplicate object",IF(E861="EXCLUDE",IF(AND(F861=0,H861="Excluded",I861="No"),"Excluded","Scope/review mismatch"),IF(OR(F861&lt;&gt;1,AND(E861="EXISTING",I861&lt;&gt;"No")),"Scope/quantity mismatch",IF(H861="Reviewed","Reviewed",IF(H861="Needs review","Needs review","Invalid review")))))))))))</x:f>
      </x:c>
      <x:c r="R861" s="16" t="n">
        <x:f>IF(COUNTA(A861,B861,D861)&lt;3,0,IF(COUNTIFS($A$6:A861,A861,$D$6:D861,D861,$B$6:B861,B861)=1,ROW(),0))</x:f>
        <x:v>0</x:v>
      </x:c>
    </x:row>
    <x:row r="862" ht="24" customHeight="1">
      <x:c r="A862" s="12"/>
      <x:c r="B862" s="12"/>
      <x:c r="C862" s="12"/>
      <x:c r="D862" s="14"/>
      <x:c r="E862" s="12"/>
      <x:c r="F862" s="14"/>
      <x:c r="G862" s="12"/>
      <x:c r="H862" s="12"/>
      <x:c r="I862" s="12"/>
      <x:c r="J862" s="12"/>
      <x:c r="K862" s="15"/>
      <x:c r="L862" s="15"/>
      <x:c r="M862" s="15"/>
      <x:c r="N862" s="15"/>
      <x:c r="O862" s="12"/>
      <x:c r="P862" s="12"/>
      <x:c r="Q862" s="13" t="str">
        <x:f>IF(COUNTA(A862:P862)=0,"",IF(OR(COUNTBLANK(A862:I862)&gt;0,COUNTBLANK(O862:P862)&gt;0),"Missing fields",IF(OR(NOT(ISNUMBER(D862)),D862&lt;1,IFERROR(MOD(D862,1),1)&lt;&gt;0),"Invalid page",IF(OR(NOT(ISNUMBER(F862)),AND(F862&lt;&gt;0,F862&lt;&gt;1),G862&lt;&gt;"EA"),"Invalid quantity/unit",IF(AND(E862&lt;&gt;"NEW_IN_SCOPE",E862&lt;&gt;"EXISTING",E862&lt;&gt;"DEMOLITION_REMOVE",E862&lt;&gt;"EXCLUDE"),"Invalid scope",IF(AND(I862&lt;&gt;"Yes",I862&lt;&gt;"No"),"Invalid priceable",IF(COUNTIFS($A$6:$A$2005,A862,$P$6:$P$2005,P862)&gt;1,"Duplicate object",IF(E862="EXCLUDE",IF(AND(F862=0,H862="Excluded",I862="No"),"Excluded","Scope/review mismatch"),IF(OR(F862&lt;&gt;1,AND(E862="EXISTING",I862&lt;&gt;"No")),"Scope/quantity mismatch",IF(H862="Reviewed","Reviewed",IF(H862="Needs review","Needs review","Invalid review")))))))))))</x:f>
      </x:c>
      <x:c r="R862" s="16" t="n">
        <x:f>IF(COUNTA(A862,B862,D862)&lt;3,0,IF(COUNTIFS($A$6:A862,A862,$D$6:D862,D862,$B$6:B862,B862)=1,ROW(),0))</x:f>
        <x:v>0</x:v>
      </x:c>
    </x:row>
    <x:row r="863" ht="24" customHeight="1">
      <x:c r="A863" s="12"/>
      <x:c r="B863" s="12"/>
      <x:c r="C863" s="12"/>
      <x:c r="D863" s="14"/>
      <x:c r="E863" s="12"/>
      <x:c r="F863" s="14"/>
      <x:c r="G863" s="12"/>
      <x:c r="H863" s="12"/>
      <x:c r="I863" s="12"/>
      <x:c r="J863" s="12"/>
      <x:c r="K863" s="15"/>
      <x:c r="L863" s="15"/>
      <x:c r="M863" s="15"/>
      <x:c r="N863" s="15"/>
      <x:c r="O863" s="12"/>
      <x:c r="P863" s="12"/>
      <x:c r="Q863" s="13" t="str">
        <x:f>IF(COUNTA(A863:P863)=0,"",IF(OR(COUNTBLANK(A863:I863)&gt;0,COUNTBLANK(O863:P863)&gt;0),"Missing fields",IF(OR(NOT(ISNUMBER(D863)),D863&lt;1,IFERROR(MOD(D863,1),1)&lt;&gt;0),"Invalid page",IF(OR(NOT(ISNUMBER(F863)),AND(F863&lt;&gt;0,F863&lt;&gt;1),G863&lt;&gt;"EA"),"Invalid quantity/unit",IF(AND(E863&lt;&gt;"NEW_IN_SCOPE",E863&lt;&gt;"EXISTING",E863&lt;&gt;"DEMOLITION_REMOVE",E863&lt;&gt;"EXCLUDE"),"Invalid scope",IF(AND(I863&lt;&gt;"Yes",I863&lt;&gt;"No"),"Invalid priceable",IF(COUNTIFS($A$6:$A$2005,A863,$P$6:$P$2005,P863)&gt;1,"Duplicate object",IF(E863="EXCLUDE",IF(AND(F863=0,H863="Excluded",I863="No"),"Excluded","Scope/review mismatch"),IF(OR(F863&lt;&gt;1,AND(E863="EXISTING",I863&lt;&gt;"No")),"Scope/quantity mismatch",IF(H863="Reviewed","Reviewed",IF(H863="Needs review","Needs review","Invalid review")))))))))))</x:f>
      </x:c>
      <x:c r="R863" s="16" t="n">
        <x:f>IF(COUNTA(A863,B863,D863)&lt;3,0,IF(COUNTIFS($A$6:A863,A863,$D$6:D863,D863,$B$6:B863,B863)=1,ROW(),0))</x:f>
        <x:v>0</x:v>
      </x:c>
    </x:row>
    <x:row r="864" ht="24" customHeight="1">
      <x:c r="A864" s="12"/>
      <x:c r="B864" s="12"/>
      <x:c r="C864" s="12"/>
      <x:c r="D864" s="14"/>
      <x:c r="E864" s="12"/>
      <x:c r="F864" s="14"/>
      <x:c r="G864" s="12"/>
      <x:c r="H864" s="12"/>
      <x:c r="I864" s="12"/>
      <x:c r="J864" s="12"/>
      <x:c r="K864" s="15"/>
      <x:c r="L864" s="15"/>
      <x:c r="M864" s="15"/>
      <x:c r="N864" s="15"/>
      <x:c r="O864" s="12"/>
      <x:c r="P864" s="12"/>
      <x:c r="Q864" s="13" t="str">
        <x:f>IF(COUNTA(A864:P864)=0,"",IF(OR(COUNTBLANK(A864:I864)&gt;0,COUNTBLANK(O864:P864)&gt;0),"Missing fields",IF(OR(NOT(ISNUMBER(D864)),D864&lt;1,IFERROR(MOD(D864,1),1)&lt;&gt;0),"Invalid page",IF(OR(NOT(ISNUMBER(F864)),AND(F864&lt;&gt;0,F864&lt;&gt;1),G864&lt;&gt;"EA"),"Invalid quantity/unit",IF(AND(E864&lt;&gt;"NEW_IN_SCOPE",E864&lt;&gt;"EXISTING",E864&lt;&gt;"DEMOLITION_REMOVE",E864&lt;&gt;"EXCLUDE"),"Invalid scope",IF(AND(I864&lt;&gt;"Yes",I864&lt;&gt;"No"),"Invalid priceable",IF(COUNTIFS($A$6:$A$2005,A864,$P$6:$P$2005,P864)&gt;1,"Duplicate object",IF(E864="EXCLUDE",IF(AND(F864=0,H864="Excluded",I864="No"),"Excluded","Scope/review mismatch"),IF(OR(F864&lt;&gt;1,AND(E864="EXISTING",I864&lt;&gt;"No")),"Scope/quantity mismatch",IF(H864="Reviewed","Reviewed",IF(H864="Needs review","Needs review","Invalid review")))))))))))</x:f>
      </x:c>
      <x:c r="R864" s="16" t="n">
        <x:f>IF(COUNTA(A864,B864,D864)&lt;3,0,IF(COUNTIFS($A$6:A864,A864,$D$6:D864,D864,$B$6:B864,B864)=1,ROW(),0))</x:f>
        <x:v>0</x:v>
      </x:c>
    </x:row>
    <x:row r="865" ht="24" customHeight="1">
      <x:c r="A865" s="12"/>
      <x:c r="B865" s="12"/>
      <x:c r="C865" s="12"/>
      <x:c r="D865" s="14"/>
      <x:c r="E865" s="12"/>
      <x:c r="F865" s="14"/>
      <x:c r="G865" s="12"/>
      <x:c r="H865" s="12"/>
      <x:c r="I865" s="12"/>
      <x:c r="J865" s="12"/>
      <x:c r="K865" s="15"/>
      <x:c r="L865" s="15"/>
      <x:c r="M865" s="15"/>
      <x:c r="N865" s="15"/>
      <x:c r="O865" s="12"/>
      <x:c r="P865" s="12"/>
      <x:c r="Q865" s="13" t="str">
        <x:f>IF(COUNTA(A865:P865)=0,"",IF(OR(COUNTBLANK(A865:I865)&gt;0,COUNTBLANK(O865:P865)&gt;0),"Missing fields",IF(OR(NOT(ISNUMBER(D865)),D865&lt;1,IFERROR(MOD(D865,1),1)&lt;&gt;0),"Invalid page",IF(OR(NOT(ISNUMBER(F865)),AND(F865&lt;&gt;0,F865&lt;&gt;1),G865&lt;&gt;"EA"),"Invalid quantity/unit",IF(AND(E865&lt;&gt;"NEW_IN_SCOPE",E865&lt;&gt;"EXISTING",E865&lt;&gt;"DEMOLITION_REMOVE",E865&lt;&gt;"EXCLUDE"),"Invalid scope",IF(AND(I865&lt;&gt;"Yes",I865&lt;&gt;"No"),"Invalid priceable",IF(COUNTIFS($A$6:$A$2005,A865,$P$6:$P$2005,P865)&gt;1,"Duplicate object",IF(E865="EXCLUDE",IF(AND(F865=0,H865="Excluded",I865="No"),"Excluded","Scope/review mismatch"),IF(OR(F865&lt;&gt;1,AND(E865="EXISTING",I865&lt;&gt;"No")),"Scope/quantity mismatch",IF(H865="Reviewed","Reviewed",IF(H865="Needs review","Needs review","Invalid review")))))))))))</x:f>
      </x:c>
      <x:c r="R865" s="16" t="n">
        <x:f>IF(COUNTA(A865,B865,D865)&lt;3,0,IF(COUNTIFS($A$6:A865,A865,$D$6:D865,D865,$B$6:B865,B865)=1,ROW(),0))</x:f>
        <x:v>0</x:v>
      </x:c>
    </x:row>
    <x:row r="866" ht="24" customHeight="1">
      <x:c r="A866" s="12"/>
      <x:c r="B866" s="12"/>
      <x:c r="C866" s="12"/>
      <x:c r="D866" s="14"/>
      <x:c r="E866" s="12"/>
      <x:c r="F866" s="14"/>
      <x:c r="G866" s="12"/>
      <x:c r="H866" s="12"/>
      <x:c r="I866" s="12"/>
      <x:c r="J866" s="12"/>
      <x:c r="K866" s="15"/>
      <x:c r="L866" s="15"/>
      <x:c r="M866" s="15"/>
      <x:c r="N866" s="15"/>
      <x:c r="O866" s="12"/>
      <x:c r="P866" s="12"/>
      <x:c r="Q866" s="13" t="str">
        <x:f>IF(COUNTA(A866:P866)=0,"",IF(OR(COUNTBLANK(A866:I866)&gt;0,COUNTBLANK(O866:P866)&gt;0),"Missing fields",IF(OR(NOT(ISNUMBER(D866)),D866&lt;1,IFERROR(MOD(D866,1),1)&lt;&gt;0),"Invalid page",IF(OR(NOT(ISNUMBER(F866)),AND(F866&lt;&gt;0,F866&lt;&gt;1),G866&lt;&gt;"EA"),"Invalid quantity/unit",IF(AND(E866&lt;&gt;"NEW_IN_SCOPE",E866&lt;&gt;"EXISTING",E866&lt;&gt;"DEMOLITION_REMOVE",E866&lt;&gt;"EXCLUDE"),"Invalid scope",IF(AND(I866&lt;&gt;"Yes",I866&lt;&gt;"No"),"Invalid priceable",IF(COUNTIFS($A$6:$A$2005,A866,$P$6:$P$2005,P866)&gt;1,"Duplicate object",IF(E866="EXCLUDE",IF(AND(F866=0,H866="Excluded",I866="No"),"Excluded","Scope/review mismatch"),IF(OR(F866&lt;&gt;1,AND(E866="EXISTING",I866&lt;&gt;"No")),"Scope/quantity mismatch",IF(H866="Reviewed","Reviewed",IF(H866="Needs review","Needs review","Invalid review")))))))))))</x:f>
      </x:c>
      <x:c r="R866" s="16" t="n">
        <x:f>IF(COUNTA(A866,B866,D866)&lt;3,0,IF(COUNTIFS($A$6:A866,A866,$D$6:D866,D866,$B$6:B866,B866)=1,ROW(),0))</x:f>
        <x:v>0</x:v>
      </x:c>
    </x:row>
    <x:row r="867" ht="24" customHeight="1">
      <x:c r="A867" s="12"/>
      <x:c r="B867" s="12"/>
      <x:c r="C867" s="12"/>
      <x:c r="D867" s="14"/>
      <x:c r="E867" s="12"/>
      <x:c r="F867" s="14"/>
      <x:c r="G867" s="12"/>
      <x:c r="H867" s="12"/>
      <x:c r="I867" s="12"/>
      <x:c r="J867" s="12"/>
      <x:c r="K867" s="15"/>
      <x:c r="L867" s="15"/>
      <x:c r="M867" s="15"/>
      <x:c r="N867" s="15"/>
      <x:c r="O867" s="12"/>
      <x:c r="P867" s="12"/>
      <x:c r="Q867" s="13" t="str">
        <x:f>IF(COUNTA(A867:P867)=0,"",IF(OR(COUNTBLANK(A867:I867)&gt;0,COUNTBLANK(O867:P867)&gt;0),"Missing fields",IF(OR(NOT(ISNUMBER(D867)),D867&lt;1,IFERROR(MOD(D867,1),1)&lt;&gt;0),"Invalid page",IF(OR(NOT(ISNUMBER(F867)),AND(F867&lt;&gt;0,F867&lt;&gt;1),G867&lt;&gt;"EA"),"Invalid quantity/unit",IF(AND(E867&lt;&gt;"NEW_IN_SCOPE",E867&lt;&gt;"EXISTING",E867&lt;&gt;"DEMOLITION_REMOVE",E867&lt;&gt;"EXCLUDE"),"Invalid scope",IF(AND(I867&lt;&gt;"Yes",I867&lt;&gt;"No"),"Invalid priceable",IF(COUNTIFS($A$6:$A$2005,A867,$P$6:$P$2005,P867)&gt;1,"Duplicate object",IF(E867="EXCLUDE",IF(AND(F867=0,H867="Excluded",I867="No"),"Excluded","Scope/review mismatch"),IF(OR(F867&lt;&gt;1,AND(E867="EXISTING",I867&lt;&gt;"No")),"Scope/quantity mismatch",IF(H867="Reviewed","Reviewed",IF(H867="Needs review","Needs review","Invalid review")))))))))))</x:f>
      </x:c>
      <x:c r="R867" s="16" t="n">
        <x:f>IF(COUNTA(A867,B867,D867)&lt;3,0,IF(COUNTIFS($A$6:A867,A867,$D$6:D867,D867,$B$6:B867,B867)=1,ROW(),0))</x:f>
        <x:v>0</x:v>
      </x:c>
    </x:row>
    <x:row r="868" ht="24" customHeight="1">
      <x:c r="A868" s="12"/>
      <x:c r="B868" s="12"/>
      <x:c r="C868" s="12"/>
      <x:c r="D868" s="14"/>
      <x:c r="E868" s="12"/>
      <x:c r="F868" s="14"/>
      <x:c r="G868" s="12"/>
      <x:c r="H868" s="12"/>
      <x:c r="I868" s="12"/>
      <x:c r="J868" s="12"/>
      <x:c r="K868" s="15"/>
      <x:c r="L868" s="15"/>
      <x:c r="M868" s="15"/>
      <x:c r="N868" s="15"/>
      <x:c r="O868" s="12"/>
      <x:c r="P868" s="12"/>
      <x:c r="Q868" s="13" t="str">
        <x:f>IF(COUNTA(A868:P868)=0,"",IF(OR(COUNTBLANK(A868:I868)&gt;0,COUNTBLANK(O868:P868)&gt;0),"Missing fields",IF(OR(NOT(ISNUMBER(D868)),D868&lt;1,IFERROR(MOD(D868,1),1)&lt;&gt;0),"Invalid page",IF(OR(NOT(ISNUMBER(F868)),AND(F868&lt;&gt;0,F868&lt;&gt;1),G868&lt;&gt;"EA"),"Invalid quantity/unit",IF(AND(E868&lt;&gt;"NEW_IN_SCOPE",E868&lt;&gt;"EXISTING",E868&lt;&gt;"DEMOLITION_REMOVE",E868&lt;&gt;"EXCLUDE"),"Invalid scope",IF(AND(I868&lt;&gt;"Yes",I868&lt;&gt;"No"),"Invalid priceable",IF(COUNTIFS($A$6:$A$2005,A868,$P$6:$P$2005,P868)&gt;1,"Duplicate object",IF(E868="EXCLUDE",IF(AND(F868=0,H868="Excluded",I868="No"),"Excluded","Scope/review mismatch"),IF(OR(F868&lt;&gt;1,AND(E868="EXISTING",I868&lt;&gt;"No")),"Scope/quantity mismatch",IF(H868="Reviewed","Reviewed",IF(H868="Needs review","Needs review","Invalid review")))))))))))</x:f>
      </x:c>
      <x:c r="R868" s="16" t="n">
        <x:f>IF(COUNTA(A868,B868,D868)&lt;3,0,IF(COUNTIFS($A$6:A868,A868,$D$6:D868,D868,$B$6:B868,B868)=1,ROW(),0))</x:f>
        <x:v>0</x:v>
      </x:c>
    </x:row>
    <x:row r="869" ht="24" customHeight="1">
      <x:c r="A869" s="12"/>
      <x:c r="B869" s="12"/>
      <x:c r="C869" s="12"/>
      <x:c r="D869" s="14"/>
      <x:c r="E869" s="12"/>
      <x:c r="F869" s="14"/>
      <x:c r="G869" s="12"/>
      <x:c r="H869" s="12"/>
      <x:c r="I869" s="12"/>
      <x:c r="J869" s="12"/>
      <x:c r="K869" s="15"/>
      <x:c r="L869" s="15"/>
      <x:c r="M869" s="15"/>
      <x:c r="N869" s="15"/>
      <x:c r="O869" s="12"/>
      <x:c r="P869" s="12"/>
      <x:c r="Q869" s="13" t="str">
        <x:f>IF(COUNTA(A869:P869)=0,"",IF(OR(COUNTBLANK(A869:I869)&gt;0,COUNTBLANK(O869:P869)&gt;0),"Missing fields",IF(OR(NOT(ISNUMBER(D869)),D869&lt;1,IFERROR(MOD(D869,1),1)&lt;&gt;0),"Invalid page",IF(OR(NOT(ISNUMBER(F869)),AND(F869&lt;&gt;0,F869&lt;&gt;1),G869&lt;&gt;"EA"),"Invalid quantity/unit",IF(AND(E869&lt;&gt;"NEW_IN_SCOPE",E869&lt;&gt;"EXISTING",E869&lt;&gt;"DEMOLITION_REMOVE",E869&lt;&gt;"EXCLUDE"),"Invalid scope",IF(AND(I869&lt;&gt;"Yes",I869&lt;&gt;"No"),"Invalid priceable",IF(COUNTIFS($A$6:$A$2005,A869,$P$6:$P$2005,P869)&gt;1,"Duplicate object",IF(E869="EXCLUDE",IF(AND(F869=0,H869="Excluded",I869="No"),"Excluded","Scope/review mismatch"),IF(OR(F869&lt;&gt;1,AND(E869="EXISTING",I869&lt;&gt;"No")),"Scope/quantity mismatch",IF(H869="Reviewed","Reviewed",IF(H869="Needs review","Needs review","Invalid review")))))))))))</x:f>
      </x:c>
      <x:c r="R869" s="16" t="n">
        <x:f>IF(COUNTA(A869,B869,D869)&lt;3,0,IF(COUNTIFS($A$6:A869,A869,$D$6:D869,D869,$B$6:B869,B869)=1,ROW(),0))</x:f>
        <x:v>0</x:v>
      </x:c>
    </x:row>
    <x:row r="870" ht="24" customHeight="1">
      <x:c r="A870" s="12"/>
      <x:c r="B870" s="12"/>
      <x:c r="C870" s="12"/>
      <x:c r="D870" s="14"/>
      <x:c r="E870" s="12"/>
      <x:c r="F870" s="14"/>
      <x:c r="G870" s="12"/>
      <x:c r="H870" s="12"/>
      <x:c r="I870" s="12"/>
      <x:c r="J870" s="12"/>
      <x:c r="K870" s="15"/>
      <x:c r="L870" s="15"/>
      <x:c r="M870" s="15"/>
      <x:c r="N870" s="15"/>
      <x:c r="O870" s="12"/>
      <x:c r="P870" s="12"/>
      <x:c r="Q870" s="13" t="str">
        <x:f>IF(COUNTA(A870:P870)=0,"",IF(OR(COUNTBLANK(A870:I870)&gt;0,COUNTBLANK(O870:P870)&gt;0),"Missing fields",IF(OR(NOT(ISNUMBER(D870)),D870&lt;1,IFERROR(MOD(D870,1),1)&lt;&gt;0),"Invalid page",IF(OR(NOT(ISNUMBER(F870)),AND(F870&lt;&gt;0,F870&lt;&gt;1),G870&lt;&gt;"EA"),"Invalid quantity/unit",IF(AND(E870&lt;&gt;"NEW_IN_SCOPE",E870&lt;&gt;"EXISTING",E870&lt;&gt;"DEMOLITION_REMOVE",E870&lt;&gt;"EXCLUDE"),"Invalid scope",IF(AND(I870&lt;&gt;"Yes",I870&lt;&gt;"No"),"Invalid priceable",IF(COUNTIFS($A$6:$A$2005,A870,$P$6:$P$2005,P870)&gt;1,"Duplicate object",IF(E870="EXCLUDE",IF(AND(F870=0,H870="Excluded",I870="No"),"Excluded","Scope/review mismatch"),IF(OR(F870&lt;&gt;1,AND(E870="EXISTING",I870&lt;&gt;"No")),"Scope/quantity mismatch",IF(H870="Reviewed","Reviewed",IF(H870="Needs review","Needs review","Invalid review")))))))))))</x:f>
      </x:c>
      <x:c r="R870" s="16" t="n">
        <x:f>IF(COUNTA(A870,B870,D870)&lt;3,0,IF(COUNTIFS($A$6:A870,A870,$D$6:D870,D870,$B$6:B870,B870)=1,ROW(),0))</x:f>
        <x:v>0</x:v>
      </x:c>
    </x:row>
    <x:row r="871" ht="24" customHeight="1">
      <x:c r="A871" s="12"/>
      <x:c r="B871" s="12"/>
      <x:c r="C871" s="12"/>
      <x:c r="D871" s="14"/>
      <x:c r="E871" s="12"/>
      <x:c r="F871" s="14"/>
      <x:c r="G871" s="12"/>
      <x:c r="H871" s="12"/>
      <x:c r="I871" s="12"/>
      <x:c r="J871" s="12"/>
      <x:c r="K871" s="15"/>
      <x:c r="L871" s="15"/>
      <x:c r="M871" s="15"/>
      <x:c r="N871" s="15"/>
      <x:c r="O871" s="12"/>
      <x:c r="P871" s="12"/>
      <x:c r="Q871" s="13" t="str">
        <x:f>IF(COUNTA(A871:P871)=0,"",IF(OR(COUNTBLANK(A871:I871)&gt;0,COUNTBLANK(O871:P871)&gt;0),"Missing fields",IF(OR(NOT(ISNUMBER(D871)),D871&lt;1,IFERROR(MOD(D871,1),1)&lt;&gt;0),"Invalid page",IF(OR(NOT(ISNUMBER(F871)),AND(F871&lt;&gt;0,F871&lt;&gt;1),G871&lt;&gt;"EA"),"Invalid quantity/unit",IF(AND(E871&lt;&gt;"NEW_IN_SCOPE",E871&lt;&gt;"EXISTING",E871&lt;&gt;"DEMOLITION_REMOVE",E871&lt;&gt;"EXCLUDE"),"Invalid scope",IF(AND(I871&lt;&gt;"Yes",I871&lt;&gt;"No"),"Invalid priceable",IF(COUNTIFS($A$6:$A$2005,A871,$P$6:$P$2005,P871)&gt;1,"Duplicate object",IF(E871="EXCLUDE",IF(AND(F871=0,H871="Excluded",I871="No"),"Excluded","Scope/review mismatch"),IF(OR(F871&lt;&gt;1,AND(E871="EXISTING",I871&lt;&gt;"No")),"Scope/quantity mismatch",IF(H871="Reviewed","Reviewed",IF(H871="Needs review","Needs review","Invalid review")))))))))))</x:f>
      </x:c>
      <x:c r="R871" s="16" t="n">
        <x:f>IF(COUNTA(A871,B871,D871)&lt;3,0,IF(COUNTIFS($A$6:A871,A871,$D$6:D871,D871,$B$6:B871,B871)=1,ROW(),0))</x:f>
        <x:v>0</x:v>
      </x:c>
    </x:row>
    <x:row r="872" ht="24" customHeight="1">
      <x:c r="A872" s="12"/>
      <x:c r="B872" s="12"/>
      <x:c r="C872" s="12"/>
      <x:c r="D872" s="14"/>
      <x:c r="E872" s="12"/>
      <x:c r="F872" s="14"/>
      <x:c r="G872" s="12"/>
      <x:c r="H872" s="12"/>
      <x:c r="I872" s="12"/>
      <x:c r="J872" s="12"/>
      <x:c r="K872" s="15"/>
      <x:c r="L872" s="15"/>
      <x:c r="M872" s="15"/>
      <x:c r="N872" s="15"/>
      <x:c r="O872" s="12"/>
      <x:c r="P872" s="12"/>
      <x:c r="Q872" s="13" t="str">
        <x:f>IF(COUNTA(A872:P872)=0,"",IF(OR(COUNTBLANK(A872:I872)&gt;0,COUNTBLANK(O872:P872)&gt;0),"Missing fields",IF(OR(NOT(ISNUMBER(D872)),D872&lt;1,IFERROR(MOD(D872,1),1)&lt;&gt;0),"Invalid page",IF(OR(NOT(ISNUMBER(F872)),AND(F872&lt;&gt;0,F872&lt;&gt;1),G872&lt;&gt;"EA"),"Invalid quantity/unit",IF(AND(E872&lt;&gt;"NEW_IN_SCOPE",E872&lt;&gt;"EXISTING",E872&lt;&gt;"DEMOLITION_REMOVE",E872&lt;&gt;"EXCLUDE"),"Invalid scope",IF(AND(I872&lt;&gt;"Yes",I872&lt;&gt;"No"),"Invalid priceable",IF(COUNTIFS($A$6:$A$2005,A872,$P$6:$P$2005,P872)&gt;1,"Duplicate object",IF(E872="EXCLUDE",IF(AND(F872=0,H872="Excluded",I872="No"),"Excluded","Scope/review mismatch"),IF(OR(F872&lt;&gt;1,AND(E872="EXISTING",I872&lt;&gt;"No")),"Scope/quantity mismatch",IF(H872="Reviewed","Reviewed",IF(H872="Needs review","Needs review","Invalid review")))))))))))</x:f>
      </x:c>
      <x:c r="R872" s="16" t="n">
        <x:f>IF(COUNTA(A872,B872,D872)&lt;3,0,IF(COUNTIFS($A$6:A872,A872,$D$6:D872,D872,$B$6:B872,B872)=1,ROW(),0))</x:f>
        <x:v>0</x:v>
      </x:c>
    </x:row>
    <x:row r="873" ht="24" customHeight="1">
      <x:c r="A873" s="12"/>
      <x:c r="B873" s="12"/>
      <x:c r="C873" s="12"/>
      <x:c r="D873" s="14"/>
      <x:c r="E873" s="12"/>
      <x:c r="F873" s="14"/>
      <x:c r="G873" s="12"/>
      <x:c r="H873" s="12"/>
      <x:c r="I873" s="12"/>
      <x:c r="J873" s="12"/>
      <x:c r="K873" s="15"/>
      <x:c r="L873" s="15"/>
      <x:c r="M873" s="15"/>
      <x:c r="N873" s="15"/>
      <x:c r="O873" s="12"/>
      <x:c r="P873" s="12"/>
      <x:c r="Q873" s="13" t="str">
        <x:f>IF(COUNTA(A873:P873)=0,"",IF(OR(COUNTBLANK(A873:I873)&gt;0,COUNTBLANK(O873:P873)&gt;0),"Missing fields",IF(OR(NOT(ISNUMBER(D873)),D873&lt;1,IFERROR(MOD(D873,1),1)&lt;&gt;0),"Invalid page",IF(OR(NOT(ISNUMBER(F873)),AND(F873&lt;&gt;0,F873&lt;&gt;1),G873&lt;&gt;"EA"),"Invalid quantity/unit",IF(AND(E873&lt;&gt;"NEW_IN_SCOPE",E873&lt;&gt;"EXISTING",E873&lt;&gt;"DEMOLITION_REMOVE",E873&lt;&gt;"EXCLUDE"),"Invalid scope",IF(AND(I873&lt;&gt;"Yes",I873&lt;&gt;"No"),"Invalid priceable",IF(COUNTIFS($A$6:$A$2005,A873,$P$6:$P$2005,P873)&gt;1,"Duplicate object",IF(E873="EXCLUDE",IF(AND(F873=0,H873="Excluded",I873="No"),"Excluded","Scope/review mismatch"),IF(OR(F873&lt;&gt;1,AND(E873="EXISTING",I873&lt;&gt;"No")),"Scope/quantity mismatch",IF(H873="Reviewed","Reviewed",IF(H873="Needs review","Needs review","Invalid review")))))))))))</x:f>
      </x:c>
      <x:c r="R873" s="16" t="n">
        <x:f>IF(COUNTA(A873,B873,D873)&lt;3,0,IF(COUNTIFS($A$6:A873,A873,$D$6:D873,D873,$B$6:B873,B873)=1,ROW(),0))</x:f>
        <x:v>0</x:v>
      </x:c>
    </x:row>
    <x:row r="874" ht="24" customHeight="1">
      <x:c r="A874" s="12"/>
      <x:c r="B874" s="12"/>
      <x:c r="C874" s="12"/>
      <x:c r="D874" s="14"/>
      <x:c r="E874" s="12"/>
      <x:c r="F874" s="14"/>
      <x:c r="G874" s="12"/>
      <x:c r="H874" s="12"/>
      <x:c r="I874" s="12"/>
      <x:c r="J874" s="12"/>
      <x:c r="K874" s="15"/>
      <x:c r="L874" s="15"/>
      <x:c r="M874" s="15"/>
      <x:c r="N874" s="15"/>
      <x:c r="O874" s="12"/>
      <x:c r="P874" s="12"/>
      <x:c r="Q874" s="13" t="str">
        <x:f>IF(COUNTA(A874:P874)=0,"",IF(OR(COUNTBLANK(A874:I874)&gt;0,COUNTBLANK(O874:P874)&gt;0),"Missing fields",IF(OR(NOT(ISNUMBER(D874)),D874&lt;1,IFERROR(MOD(D874,1),1)&lt;&gt;0),"Invalid page",IF(OR(NOT(ISNUMBER(F874)),AND(F874&lt;&gt;0,F874&lt;&gt;1),G874&lt;&gt;"EA"),"Invalid quantity/unit",IF(AND(E874&lt;&gt;"NEW_IN_SCOPE",E874&lt;&gt;"EXISTING",E874&lt;&gt;"DEMOLITION_REMOVE",E874&lt;&gt;"EXCLUDE"),"Invalid scope",IF(AND(I874&lt;&gt;"Yes",I874&lt;&gt;"No"),"Invalid priceable",IF(COUNTIFS($A$6:$A$2005,A874,$P$6:$P$2005,P874)&gt;1,"Duplicate object",IF(E874="EXCLUDE",IF(AND(F874=0,H874="Excluded",I874="No"),"Excluded","Scope/review mismatch"),IF(OR(F874&lt;&gt;1,AND(E874="EXISTING",I874&lt;&gt;"No")),"Scope/quantity mismatch",IF(H874="Reviewed","Reviewed",IF(H874="Needs review","Needs review","Invalid review")))))))))))</x:f>
      </x:c>
      <x:c r="R874" s="16" t="n">
        <x:f>IF(COUNTA(A874,B874,D874)&lt;3,0,IF(COUNTIFS($A$6:A874,A874,$D$6:D874,D874,$B$6:B874,B874)=1,ROW(),0))</x:f>
        <x:v>0</x:v>
      </x:c>
    </x:row>
    <x:row r="875" ht="24" customHeight="1">
      <x:c r="A875" s="12"/>
      <x:c r="B875" s="12"/>
      <x:c r="C875" s="12"/>
      <x:c r="D875" s="14"/>
      <x:c r="E875" s="12"/>
      <x:c r="F875" s="14"/>
      <x:c r="G875" s="12"/>
      <x:c r="H875" s="12"/>
      <x:c r="I875" s="12"/>
      <x:c r="J875" s="12"/>
      <x:c r="K875" s="15"/>
      <x:c r="L875" s="15"/>
      <x:c r="M875" s="15"/>
      <x:c r="N875" s="15"/>
      <x:c r="O875" s="12"/>
      <x:c r="P875" s="12"/>
      <x:c r="Q875" s="13" t="str">
        <x:f>IF(COUNTA(A875:P875)=0,"",IF(OR(COUNTBLANK(A875:I875)&gt;0,COUNTBLANK(O875:P875)&gt;0),"Missing fields",IF(OR(NOT(ISNUMBER(D875)),D875&lt;1,IFERROR(MOD(D875,1),1)&lt;&gt;0),"Invalid page",IF(OR(NOT(ISNUMBER(F875)),AND(F875&lt;&gt;0,F875&lt;&gt;1),G875&lt;&gt;"EA"),"Invalid quantity/unit",IF(AND(E875&lt;&gt;"NEW_IN_SCOPE",E875&lt;&gt;"EXISTING",E875&lt;&gt;"DEMOLITION_REMOVE",E875&lt;&gt;"EXCLUDE"),"Invalid scope",IF(AND(I875&lt;&gt;"Yes",I875&lt;&gt;"No"),"Invalid priceable",IF(COUNTIFS($A$6:$A$2005,A875,$P$6:$P$2005,P875)&gt;1,"Duplicate object",IF(E875="EXCLUDE",IF(AND(F875=0,H875="Excluded",I875="No"),"Excluded","Scope/review mismatch"),IF(OR(F875&lt;&gt;1,AND(E875="EXISTING",I875&lt;&gt;"No")),"Scope/quantity mismatch",IF(H875="Reviewed","Reviewed",IF(H875="Needs review","Needs review","Invalid review")))))))))))</x:f>
      </x:c>
      <x:c r="R875" s="16" t="n">
        <x:f>IF(COUNTA(A875,B875,D875)&lt;3,0,IF(COUNTIFS($A$6:A875,A875,$D$6:D875,D875,$B$6:B875,B875)=1,ROW(),0))</x:f>
        <x:v>0</x:v>
      </x:c>
    </x:row>
    <x:row r="876" ht="24" customHeight="1">
      <x:c r="A876" s="12"/>
      <x:c r="B876" s="12"/>
      <x:c r="C876" s="12"/>
      <x:c r="D876" s="14"/>
      <x:c r="E876" s="12"/>
      <x:c r="F876" s="14"/>
      <x:c r="G876" s="12"/>
      <x:c r="H876" s="12"/>
      <x:c r="I876" s="12"/>
      <x:c r="J876" s="12"/>
      <x:c r="K876" s="15"/>
      <x:c r="L876" s="15"/>
      <x:c r="M876" s="15"/>
      <x:c r="N876" s="15"/>
      <x:c r="O876" s="12"/>
      <x:c r="P876" s="12"/>
      <x:c r="Q876" s="13" t="str">
        <x:f>IF(COUNTA(A876:P876)=0,"",IF(OR(COUNTBLANK(A876:I876)&gt;0,COUNTBLANK(O876:P876)&gt;0),"Missing fields",IF(OR(NOT(ISNUMBER(D876)),D876&lt;1,IFERROR(MOD(D876,1),1)&lt;&gt;0),"Invalid page",IF(OR(NOT(ISNUMBER(F876)),AND(F876&lt;&gt;0,F876&lt;&gt;1),G876&lt;&gt;"EA"),"Invalid quantity/unit",IF(AND(E876&lt;&gt;"NEW_IN_SCOPE",E876&lt;&gt;"EXISTING",E876&lt;&gt;"DEMOLITION_REMOVE",E876&lt;&gt;"EXCLUDE"),"Invalid scope",IF(AND(I876&lt;&gt;"Yes",I876&lt;&gt;"No"),"Invalid priceable",IF(COUNTIFS($A$6:$A$2005,A876,$P$6:$P$2005,P876)&gt;1,"Duplicate object",IF(E876="EXCLUDE",IF(AND(F876=0,H876="Excluded",I876="No"),"Excluded","Scope/review mismatch"),IF(OR(F876&lt;&gt;1,AND(E876="EXISTING",I876&lt;&gt;"No")),"Scope/quantity mismatch",IF(H876="Reviewed","Reviewed",IF(H876="Needs review","Needs review","Invalid review")))))))))))</x:f>
      </x:c>
      <x:c r="R876" s="16" t="n">
        <x:f>IF(COUNTA(A876,B876,D876)&lt;3,0,IF(COUNTIFS($A$6:A876,A876,$D$6:D876,D876,$B$6:B876,B876)=1,ROW(),0))</x:f>
        <x:v>0</x:v>
      </x:c>
    </x:row>
    <x:row r="877" ht="24" customHeight="1">
      <x:c r="A877" s="12"/>
      <x:c r="B877" s="12"/>
      <x:c r="C877" s="12"/>
      <x:c r="D877" s="14"/>
      <x:c r="E877" s="12"/>
      <x:c r="F877" s="14"/>
      <x:c r="G877" s="12"/>
      <x:c r="H877" s="12"/>
      <x:c r="I877" s="12"/>
      <x:c r="J877" s="12"/>
      <x:c r="K877" s="15"/>
      <x:c r="L877" s="15"/>
      <x:c r="M877" s="15"/>
      <x:c r="N877" s="15"/>
      <x:c r="O877" s="12"/>
      <x:c r="P877" s="12"/>
      <x:c r="Q877" s="13" t="str">
        <x:f>IF(COUNTA(A877:P877)=0,"",IF(OR(COUNTBLANK(A877:I877)&gt;0,COUNTBLANK(O877:P877)&gt;0),"Missing fields",IF(OR(NOT(ISNUMBER(D877)),D877&lt;1,IFERROR(MOD(D877,1),1)&lt;&gt;0),"Invalid page",IF(OR(NOT(ISNUMBER(F877)),AND(F877&lt;&gt;0,F877&lt;&gt;1),G877&lt;&gt;"EA"),"Invalid quantity/unit",IF(AND(E877&lt;&gt;"NEW_IN_SCOPE",E877&lt;&gt;"EXISTING",E877&lt;&gt;"DEMOLITION_REMOVE",E877&lt;&gt;"EXCLUDE"),"Invalid scope",IF(AND(I877&lt;&gt;"Yes",I877&lt;&gt;"No"),"Invalid priceable",IF(COUNTIFS($A$6:$A$2005,A877,$P$6:$P$2005,P877)&gt;1,"Duplicate object",IF(E877="EXCLUDE",IF(AND(F877=0,H877="Excluded",I877="No"),"Excluded","Scope/review mismatch"),IF(OR(F877&lt;&gt;1,AND(E877="EXISTING",I877&lt;&gt;"No")),"Scope/quantity mismatch",IF(H877="Reviewed","Reviewed",IF(H877="Needs review","Needs review","Invalid review")))))))))))</x:f>
      </x:c>
      <x:c r="R877" s="16" t="n">
        <x:f>IF(COUNTA(A877,B877,D877)&lt;3,0,IF(COUNTIFS($A$6:A877,A877,$D$6:D877,D877,$B$6:B877,B877)=1,ROW(),0))</x:f>
        <x:v>0</x:v>
      </x:c>
    </x:row>
    <x:row r="878" ht="24" customHeight="1">
      <x:c r="A878" s="12"/>
      <x:c r="B878" s="12"/>
      <x:c r="C878" s="12"/>
      <x:c r="D878" s="14"/>
      <x:c r="E878" s="12"/>
      <x:c r="F878" s="14"/>
      <x:c r="G878" s="12"/>
      <x:c r="H878" s="12"/>
      <x:c r="I878" s="12"/>
      <x:c r="J878" s="12"/>
      <x:c r="K878" s="15"/>
      <x:c r="L878" s="15"/>
      <x:c r="M878" s="15"/>
      <x:c r="N878" s="15"/>
      <x:c r="O878" s="12"/>
      <x:c r="P878" s="12"/>
      <x:c r="Q878" s="13" t="str">
        <x:f>IF(COUNTA(A878:P878)=0,"",IF(OR(COUNTBLANK(A878:I878)&gt;0,COUNTBLANK(O878:P878)&gt;0),"Missing fields",IF(OR(NOT(ISNUMBER(D878)),D878&lt;1,IFERROR(MOD(D878,1),1)&lt;&gt;0),"Invalid page",IF(OR(NOT(ISNUMBER(F878)),AND(F878&lt;&gt;0,F878&lt;&gt;1),G878&lt;&gt;"EA"),"Invalid quantity/unit",IF(AND(E878&lt;&gt;"NEW_IN_SCOPE",E878&lt;&gt;"EXISTING",E878&lt;&gt;"DEMOLITION_REMOVE",E878&lt;&gt;"EXCLUDE"),"Invalid scope",IF(AND(I878&lt;&gt;"Yes",I878&lt;&gt;"No"),"Invalid priceable",IF(COUNTIFS($A$6:$A$2005,A878,$P$6:$P$2005,P878)&gt;1,"Duplicate object",IF(E878="EXCLUDE",IF(AND(F878=0,H878="Excluded",I878="No"),"Excluded","Scope/review mismatch"),IF(OR(F878&lt;&gt;1,AND(E878="EXISTING",I878&lt;&gt;"No")),"Scope/quantity mismatch",IF(H878="Reviewed","Reviewed",IF(H878="Needs review","Needs review","Invalid review")))))))))))</x:f>
      </x:c>
      <x:c r="R878" s="16" t="n">
        <x:f>IF(COUNTA(A878,B878,D878)&lt;3,0,IF(COUNTIFS($A$6:A878,A878,$D$6:D878,D878,$B$6:B878,B878)=1,ROW(),0))</x:f>
        <x:v>0</x:v>
      </x:c>
    </x:row>
    <x:row r="879" ht="24" customHeight="1">
      <x:c r="A879" s="12"/>
      <x:c r="B879" s="12"/>
      <x:c r="C879" s="12"/>
      <x:c r="D879" s="14"/>
      <x:c r="E879" s="12"/>
      <x:c r="F879" s="14"/>
      <x:c r="G879" s="12"/>
      <x:c r="H879" s="12"/>
      <x:c r="I879" s="12"/>
      <x:c r="J879" s="12"/>
      <x:c r="K879" s="15"/>
      <x:c r="L879" s="15"/>
      <x:c r="M879" s="15"/>
      <x:c r="N879" s="15"/>
      <x:c r="O879" s="12"/>
      <x:c r="P879" s="12"/>
      <x:c r="Q879" s="13" t="str">
        <x:f>IF(COUNTA(A879:P879)=0,"",IF(OR(COUNTBLANK(A879:I879)&gt;0,COUNTBLANK(O879:P879)&gt;0),"Missing fields",IF(OR(NOT(ISNUMBER(D879)),D879&lt;1,IFERROR(MOD(D879,1),1)&lt;&gt;0),"Invalid page",IF(OR(NOT(ISNUMBER(F879)),AND(F879&lt;&gt;0,F879&lt;&gt;1),G879&lt;&gt;"EA"),"Invalid quantity/unit",IF(AND(E879&lt;&gt;"NEW_IN_SCOPE",E879&lt;&gt;"EXISTING",E879&lt;&gt;"DEMOLITION_REMOVE",E879&lt;&gt;"EXCLUDE"),"Invalid scope",IF(AND(I879&lt;&gt;"Yes",I879&lt;&gt;"No"),"Invalid priceable",IF(COUNTIFS($A$6:$A$2005,A879,$P$6:$P$2005,P879)&gt;1,"Duplicate object",IF(E879="EXCLUDE",IF(AND(F879=0,H879="Excluded",I879="No"),"Excluded","Scope/review mismatch"),IF(OR(F879&lt;&gt;1,AND(E879="EXISTING",I879&lt;&gt;"No")),"Scope/quantity mismatch",IF(H879="Reviewed","Reviewed",IF(H879="Needs review","Needs review","Invalid review")))))))))))</x:f>
      </x:c>
      <x:c r="R879" s="16" t="n">
        <x:f>IF(COUNTA(A879,B879,D879)&lt;3,0,IF(COUNTIFS($A$6:A879,A879,$D$6:D879,D879,$B$6:B879,B879)=1,ROW(),0))</x:f>
        <x:v>0</x:v>
      </x:c>
    </x:row>
    <x:row r="880" ht="24" customHeight="1">
      <x:c r="A880" s="12"/>
      <x:c r="B880" s="12"/>
      <x:c r="C880" s="12"/>
      <x:c r="D880" s="14"/>
      <x:c r="E880" s="12"/>
      <x:c r="F880" s="14"/>
      <x:c r="G880" s="12"/>
      <x:c r="H880" s="12"/>
      <x:c r="I880" s="12"/>
      <x:c r="J880" s="12"/>
      <x:c r="K880" s="15"/>
      <x:c r="L880" s="15"/>
      <x:c r="M880" s="15"/>
      <x:c r="N880" s="15"/>
      <x:c r="O880" s="12"/>
      <x:c r="P880" s="12"/>
      <x:c r="Q880" s="13" t="str">
        <x:f>IF(COUNTA(A880:P880)=0,"",IF(OR(COUNTBLANK(A880:I880)&gt;0,COUNTBLANK(O880:P880)&gt;0),"Missing fields",IF(OR(NOT(ISNUMBER(D880)),D880&lt;1,IFERROR(MOD(D880,1),1)&lt;&gt;0),"Invalid page",IF(OR(NOT(ISNUMBER(F880)),AND(F880&lt;&gt;0,F880&lt;&gt;1),G880&lt;&gt;"EA"),"Invalid quantity/unit",IF(AND(E880&lt;&gt;"NEW_IN_SCOPE",E880&lt;&gt;"EXISTING",E880&lt;&gt;"DEMOLITION_REMOVE",E880&lt;&gt;"EXCLUDE"),"Invalid scope",IF(AND(I880&lt;&gt;"Yes",I880&lt;&gt;"No"),"Invalid priceable",IF(COUNTIFS($A$6:$A$2005,A880,$P$6:$P$2005,P880)&gt;1,"Duplicate object",IF(E880="EXCLUDE",IF(AND(F880=0,H880="Excluded",I880="No"),"Excluded","Scope/review mismatch"),IF(OR(F880&lt;&gt;1,AND(E880="EXISTING",I880&lt;&gt;"No")),"Scope/quantity mismatch",IF(H880="Reviewed","Reviewed",IF(H880="Needs review","Needs review","Invalid review")))))))))))</x:f>
      </x:c>
      <x:c r="R880" s="16" t="n">
        <x:f>IF(COUNTA(A880,B880,D880)&lt;3,0,IF(COUNTIFS($A$6:A880,A880,$D$6:D880,D880,$B$6:B880,B880)=1,ROW(),0))</x:f>
        <x:v>0</x:v>
      </x:c>
    </x:row>
    <x:row r="881" ht="24" customHeight="1">
      <x:c r="A881" s="12"/>
      <x:c r="B881" s="12"/>
      <x:c r="C881" s="12"/>
      <x:c r="D881" s="14"/>
      <x:c r="E881" s="12"/>
      <x:c r="F881" s="14"/>
      <x:c r="G881" s="12"/>
      <x:c r="H881" s="12"/>
      <x:c r="I881" s="12"/>
      <x:c r="J881" s="12"/>
      <x:c r="K881" s="15"/>
      <x:c r="L881" s="15"/>
      <x:c r="M881" s="15"/>
      <x:c r="N881" s="15"/>
      <x:c r="O881" s="12"/>
      <x:c r="P881" s="12"/>
      <x:c r="Q881" s="13" t="str">
        <x:f>IF(COUNTA(A881:P881)=0,"",IF(OR(COUNTBLANK(A881:I881)&gt;0,COUNTBLANK(O881:P881)&gt;0),"Missing fields",IF(OR(NOT(ISNUMBER(D881)),D881&lt;1,IFERROR(MOD(D881,1),1)&lt;&gt;0),"Invalid page",IF(OR(NOT(ISNUMBER(F881)),AND(F881&lt;&gt;0,F881&lt;&gt;1),G881&lt;&gt;"EA"),"Invalid quantity/unit",IF(AND(E881&lt;&gt;"NEW_IN_SCOPE",E881&lt;&gt;"EXISTING",E881&lt;&gt;"DEMOLITION_REMOVE",E881&lt;&gt;"EXCLUDE"),"Invalid scope",IF(AND(I881&lt;&gt;"Yes",I881&lt;&gt;"No"),"Invalid priceable",IF(COUNTIFS($A$6:$A$2005,A881,$P$6:$P$2005,P881)&gt;1,"Duplicate object",IF(E881="EXCLUDE",IF(AND(F881=0,H881="Excluded",I881="No"),"Excluded","Scope/review mismatch"),IF(OR(F881&lt;&gt;1,AND(E881="EXISTING",I881&lt;&gt;"No")),"Scope/quantity mismatch",IF(H881="Reviewed","Reviewed",IF(H881="Needs review","Needs review","Invalid review")))))))))))</x:f>
      </x:c>
      <x:c r="R881" s="16" t="n">
        <x:f>IF(COUNTA(A881,B881,D881)&lt;3,0,IF(COUNTIFS($A$6:A881,A881,$D$6:D881,D881,$B$6:B881,B881)=1,ROW(),0))</x:f>
        <x:v>0</x:v>
      </x:c>
    </x:row>
    <x:row r="882" ht="24" customHeight="1">
      <x:c r="A882" s="12"/>
      <x:c r="B882" s="12"/>
      <x:c r="C882" s="12"/>
      <x:c r="D882" s="14"/>
      <x:c r="E882" s="12"/>
      <x:c r="F882" s="14"/>
      <x:c r="G882" s="12"/>
      <x:c r="H882" s="12"/>
      <x:c r="I882" s="12"/>
      <x:c r="J882" s="12"/>
      <x:c r="K882" s="15"/>
      <x:c r="L882" s="15"/>
      <x:c r="M882" s="15"/>
      <x:c r="N882" s="15"/>
      <x:c r="O882" s="12"/>
      <x:c r="P882" s="12"/>
      <x:c r="Q882" s="13" t="str">
        <x:f>IF(COUNTA(A882:P882)=0,"",IF(OR(COUNTBLANK(A882:I882)&gt;0,COUNTBLANK(O882:P882)&gt;0),"Missing fields",IF(OR(NOT(ISNUMBER(D882)),D882&lt;1,IFERROR(MOD(D882,1),1)&lt;&gt;0),"Invalid page",IF(OR(NOT(ISNUMBER(F882)),AND(F882&lt;&gt;0,F882&lt;&gt;1),G882&lt;&gt;"EA"),"Invalid quantity/unit",IF(AND(E882&lt;&gt;"NEW_IN_SCOPE",E882&lt;&gt;"EXISTING",E882&lt;&gt;"DEMOLITION_REMOVE",E882&lt;&gt;"EXCLUDE"),"Invalid scope",IF(AND(I882&lt;&gt;"Yes",I882&lt;&gt;"No"),"Invalid priceable",IF(COUNTIFS($A$6:$A$2005,A882,$P$6:$P$2005,P882)&gt;1,"Duplicate object",IF(E882="EXCLUDE",IF(AND(F882=0,H882="Excluded",I882="No"),"Excluded","Scope/review mismatch"),IF(OR(F882&lt;&gt;1,AND(E882="EXISTING",I882&lt;&gt;"No")),"Scope/quantity mismatch",IF(H882="Reviewed","Reviewed",IF(H882="Needs review","Needs review","Invalid review")))))))))))</x:f>
      </x:c>
      <x:c r="R882" s="16" t="n">
        <x:f>IF(COUNTA(A882,B882,D882)&lt;3,0,IF(COUNTIFS($A$6:A882,A882,$D$6:D882,D882,$B$6:B882,B882)=1,ROW(),0))</x:f>
        <x:v>0</x:v>
      </x:c>
    </x:row>
    <x:row r="883" ht="24" customHeight="1">
      <x:c r="A883" s="12"/>
      <x:c r="B883" s="12"/>
      <x:c r="C883" s="12"/>
      <x:c r="D883" s="14"/>
      <x:c r="E883" s="12"/>
      <x:c r="F883" s="14"/>
      <x:c r="G883" s="12"/>
      <x:c r="H883" s="12"/>
      <x:c r="I883" s="12"/>
      <x:c r="J883" s="12"/>
      <x:c r="K883" s="15"/>
      <x:c r="L883" s="15"/>
      <x:c r="M883" s="15"/>
      <x:c r="N883" s="15"/>
      <x:c r="O883" s="12"/>
      <x:c r="P883" s="12"/>
      <x:c r="Q883" s="13" t="str">
        <x:f>IF(COUNTA(A883:P883)=0,"",IF(OR(COUNTBLANK(A883:I883)&gt;0,COUNTBLANK(O883:P883)&gt;0),"Missing fields",IF(OR(NOT(ISNUMBER(D883)),D883&lt;1,IFERROR(MOD(D883,1),1)&lt;&gt;0),"Invalid page",IF(OR(NOT(ISNUMBER(F883)),AND(F883&lt;&gt;0,F883&lt;&gt;1),G883&lt;&gt;"EA"),"Invalid quantity/unit",IF(AND(E883&lt;&gt;"NEW_IN_SCOPE",E883&lt;&gt;"EXISTING",E883&lt;&gt;"DEMOLITION_REMOVE",E883&lt;&gt;"EXCLUDE"),"Invalid scope",IF(AND(I883&lt;&gt;"Yes",I883&lt;&gt;"No"),"Invalid priceable",IF(COUNTIFS($A$6:$A$2005,A883,$P$6:$P$2005,P883)&gt;1,"Duplicate object",IF(E883="EXCLUDE",IF(AND(F883=0,H883="Excluded",I883="No"),"Excluded","Scope/review mismatch"),IF(OR(F883&lt;&gt;1,AND(E883="EXISTING",I883&lt;&gt;"No")),"Scope/quantity mismatch",IF(H883="Reviewed","Reviewed",IF(H883="Needs review","Needs review","Invalid review")))))))))))</x:f>
      </x:c>
      <x:c r="R883" s="16" t="n">
        <x:f>IF(COUNTA(A883,B883,D883)&lt;3,0,IF(COUNTIFS($A$6:A883,A883,$D$6:D883,D883,$B$6:B883,B883)=1,ROW(),0))</x:f>
        <x:v>0</x:v>
      </x:c>
    </x:row>
    <x:row r="884" ht="24" customHeight="1">
      <x:c r="A884" s="12"/>
      <x:c r="B884" s="12"/>
      <x:c r="C884" s="12"/>
      <x:c r="D884" s="14"/>
      <x:c r="E884" s="12"/>
      <x:c r="F884" s="14"/>
      <x:c r="G884" s="12"/>
      <x:c r="H884" s="12"/>
      <x:c r="I884" s="12"/>
      <x:c r="J884" s="12"/>
      <x:c r="K884" s="15"/>
      <x:c r="L884" s="15"/>
      <x:c r="M884" s="15"/>
      <x:c r="N884" s="15"/>
      <x:c r="O884" s="12"/>
      <x:c r="P884" s="12"/>
      <x:c r="Q884" s="13" t="str">
        <x:f>IF(COUNTA(A884:P884)=0,"",IF(OR(COUNTBLANK(A884:I884)&gt;0,COUNTBLANK(O884:P884)&gt;0),"Missing fields",IF(OR(NOT(ISNUMBER(D884)),D884&lt;1,IFERROR(MOD(D884,1),1)&lt;&gt;0),"Invalid page",IF(OR(NOT(ISNUMBER(F884)),AND(F884&lt;&gt;0,F884&lt;&gt;1),G884&lt;&gt;"EA"),"Invalid quantity/unit",IF(AND(E884&lt;&gt;"NEW_IN_SCOPE",E884&lt;&gt;"EXISTING",E884&lt;&gt;"DEMOLITION_REMOVE",E884&lt;&gt;"EXCLUDE"),"Invalid scope",IF(AND(I884&lt;&gt;"Yes",I884&lt;&gt;"No"),"Invalid priceable",IF(COUNTIFS($A$6:$A$2005,A884,$P$6:$P$2005,P884)&gt;1,"Duplicate object",IF(E884="EXCLUDE",IF(AND(F884=0,H884="Excluded",I884="No"),"Excluded","Scope/review mismatch"),IF(OR(F884&lt;&gt;1,AND(E884="EXISTING",I884&lt;&gt;"No")),"Scope/quantity mismatch",IF(H884="Reviewed","Reviewed",IF(H884="Needs review","Needs review","Invalid review")))))))))))</x:f>
      </x:c>
      <x:c r="R884" s="16" t="n">
        <x:f>IF(COUNTA(A884,B884,D884)&lt;3,0,IF(COUNTIFS($A$6:A884,A884,$D$6:D884,D884,$B$6:B884,B884)=1,ROW(),0))</x:f>
        <x:v>0</x:v>
      </x:c>
    </x:row>
    <x:row r="885" ht="24" customHeight="1">
      <x:c r="A885" s="12"/>
      <x:c r="B885" s="12"/>
      <x:c r="C885" s="12"/>
      <x:c r="D885" s="14"/>
      <x:c r="E885" s="12"/>
      <x:c r="F885" s="14"/>
      <x:c r="G885" s="12"/>
      <x:c r="H885" s="12"/>
      <x:c r="I885" s="12"/>
      <x:c r="J885" s="12"/>
      <x:c r="K885" s="15"/>
      <x:c r="L885" s="15"/>
      <x:c r="M885" s="15"/>
      <x:c r="N885" s="15"/>
      <x:c r="O885" s="12"/>
      <x:c r="P885" s="12"/>
      <x:c r="Q885" s="13" t="str">
        <x:f>IF(COUNTA(A885:P885)=0,"",IF(OR(COUNTBLANK(A885:I885)&gt;0,COUNTBLANK(O885:P885)&gt;0),"Missing fields",IF(OR(NOT(ISNUMBER(D885)),D885&lt;1,IFERROR(MOD(D885,1),1)&lt;&gt;0),"Invalid page",IF(OR(NOT(ISNUMBER(F885)),AND(F885&lt;&gt;0,F885&lt;&gt;1),G885&lt;&gt;"EA"),"Invalid quantity/unit",IF(AND(E885&lt;&gt;"NEW_IN_SCOPE",E885&lt;&gt;"EXISTING",E885&lt;&gt;"DEMOLITION_REMOVE",E885&lt;&gt;"EXCLUDE"),"Invalid scope",IF(AND(I885&lt;&gt;"Yes",I885&lt;&gt;"No"),"Invalid priceable",IF(COUNTIFS($A$6:$A$2005,A885,$P$6:$P$2005,P885)&gt;1,"Duplicate object",IF(E885="EXCLUDE",IF(AND(F885=0,H885="Excluded",I885="No"),"Excluded","Scope/review mismatch"),IF(OR(F885&lt;&gt;1,AND(E885="EXISTING",I885&lt;&gt;"No")),"Scope/quantity mismatch",IF(H885="Reviewed","Reviewed",IF(H885="Needs review","Needs review","Invalid review")))))))))))</x:f>
      </x:c>
      <x:c r="R885" s="16" t="n">
        <x:f>IF(COUNTA(A885,B885,D885)&lt;3,0,IF(COUNTIFS($A$6:A885,A885,$D$6:D885,D885,$B$6:B885,B885)=1,ROW(),0))</x:f>
        <x:v>0</x:v>
      </x:c>
    </x:row>
    <x:row r="886" ht="24" customHeight="1">
      <x:c r="A886" s="12"/>
      <x:c r="B886" s="12"/>
      <x:c r="C886" s="12"/>
      <x:c r="D886" s="14"/>
      <x:c r="E886" s="12"/>
      <x:c r="F886" s="14"/>
      <x:c r="G886" s="12"/>
      <x:c r="H886" s="12"/>
      <x:c r="I886" s="12"/>
      <x:c r="J886" s="12"/>
      <x:c r="K886" s="15"/>
      <x:c r="L886" s="15"/>
      <x:c r="M886" s="15"/>
      <x:c r="N886" s="15"/>
      <x:c r="O886" s="12"/>
      <x:c r="P886" s="12"/>
      <x:c r="Q886" s="13" t="str">
        <x:f>IF(COUNTA(A886:P886)=0,"",IF(OR(COUNTBLANK(A886:I886)&gt;0,COUNTBLANK(O886:P886)&gt;0),"Missing fields",IF(OR(NOT(ISNUMBER(D886)),D886&lt;1,IFERROR(MOD(D886,1),1)&lt;&gt;0),"Invalid page",IF(OR(NOT(ISNUMBER(F886)),AND(F886&lt;&gt;0,F886&lt;&gt;1),G886&lt;&gt;"EA"),"Invalid quantity/unit",IF(AND(E886&lt;&gt;"NEW_IN_SCOPE",E886&lt;&gt;"EXISTING",E886&lt;&gt;"DEMOLITION_REMOVE",E886&lt;&gt;"EXCLUDE"),"Invalid scope",IF(AND(I886&lt;&gt;"Yes",I886&lt;&gt;"No"),"Invalid priceable",IF(COUNTIFS($A$6:$A$2005,A886,$P$6:$P$2005,P886)&gt;1,"Duplicate object",IF(E886="EXCLUDE",IF(AND(F886=0,H886="Excluded",I886="No"),"Excluded","Scope/review mismatch"),IF(OR(F886&lt;&gt;1,AND(E886="EXISTING",I886&lt;&gt;"No")),"Scope/quantity mismatch",IF(H886="Reviewed","Reviewed",IF(H886="Needs review","Needs review","Invalid review")))))))))))</x:f>
      </x:c>
      <x:c r="R886" s="16" t="n">
        <x:f>IF(COUNTA(A886,B886,D886)&lt;3,0,IF(COUNTIFS($A$6:A886,A886,$D$6:D886,D886,$B$6:B886,B886)=1,ROW(),0))</x:f>
        <x:v>0</x:v>
      </x:c>
    </x:row>
    <x:row r="887" ht="24" customHeight="1">
      <x:c r="A887" s="12"/>
      <x:c r="B887" s="12"/>
      <x:c r="C887" s="12"/>
      <x:c r="D887" s="14"/>
      <x:c r="E887" s="12"/>
      <x:c r="F887" s="14"/>
      <x:c r="G887" s="12"/>
      <x:c r="H887" s="12"/>
      <x:c r="I887" s="12"/>
      <x:c r="J887" s="12"/>
      <x:c r="K887" s="15"/>
      <x:c r="L887" s="15"/>
      <x:c r="M887" s="15"/>
      <x:c r="N887" s="15"/>
      <x:c r="O887" s="12"/>
      <x:c r="P887" s="12"/>
      <x:c r="Q887" s="13" t="str">
        <x:f>IF(COUNTA(A887:P887)=0,"",IF(OR(COUNTBLANK(A887:I887)&gt;0,COUNTBLANK(O887:P887)&gt;0),"Missing fields",IF(OR(NOT(ISNUMBER(D887)),D887&lt;1,IFERROR(MOD(D887,1),1)&lt;&gt;0),"Invalid page",IF(OR(NOT(ISNUMBER(F887)),AND(F887&lt;&gt;0,F887&lt;&gt;1),G887&lt;&gt;"EA"),"Invalid quantity/unit",IF(AND(E887&lt;&gt;"NEW_IN_SCOPE",E887&lt;&gt;"EXISTING",E887&lt;&gt;"DEMOLITION_REMOVE",E887&lt;&gt;"EXCLUDE"),"Invalid scope",IF(AND(I887&lt;&gt;"Yes",I887&lt;&gt;"No"),"Invalid priceable",IF(COUNTIFS($A$6:$A$2005,A887,$P$6:$P$2005,P887)&gt;1,"Duplicate object",IF(E887="EXCLUDE",IF(AND(F887=0,H887="Excluded",I887="No"),"Excluded","Scope/review mismatch"),IF(OR(F887&lt;&gt;1,AND(E887="EXISTING",I887&lt;&gt;"No")),"Scope/quantity mismatch",IF(H887="Reviewed","Reviewed",IF(H887="Needs review","Needs review","Invalid review")))))))))))</x:f>
      </x:c>
      <x:c r="R887" s="16" t="n">
        <x:f>IF(COUNTA(A887,B887,D887)&lt;3,0,IF(COUNTIFS($A$6:A887,A887,$D$6:D887,D887,$B$6:B887,B887)=1,ROW(),0))</x:f>
        <x:v>0</x:v>
      </x:c>
    </x:row>
    <x:row r="888" ht="24" customHeight="1">
      <x:c r="A888" s="12"/>
      <x:c r="B888" s="12"/>
      <x:c r="C888" s="12"/>
      <x:c r="D888" s="14"/>
      <x:c r="E888" s="12"/>
      <x:c r="F888" s="14"/>
      <x:c r="G888" s="12"/>
      <x:c r="H888" s="12"/>
      <x:c r="I888" s="12"/>
      <x:c r="J888" s="12"/>
      <x:c r="K888" s="15"/>
      <x:c r="L888" s="15"/>
      <x:c r="M888" s="15"/>
      <x:c r="N888" s="15"/>
      <x:c r="O888" s="12"/>
      <x:c r="P888" s="12"/>
      <x:c r="Q888" s="13" t="str">
        <x:f>IF(COUNTA(A888:P888)=0,"",IF(OR(COUNTBLANK(A888:I888)&gt;0,COUNTBLANK(O888:P888)&gt;0),"Missing fields",IF(OR(NOT(ISNUMBER(D888)),D888&lt;1,IFERROR(MOD(D888,1),1)&lt;&gt;0),"Invalid page",IF(OR(NOT(ISNUMBER(F888)),AND(F888&lt;&gt;0,F888&lt;&gt;1),G888&lt;&gt;"EA"),"Invalid quantity/unit",IF(AND(E888&lt;&gt;"NEW_IN_SCOPE",E888&lt;&gt;"EXISTING",E888&lt;&gt;"DEMOLITION_REMOVE",E888&lt;&gt;"EXCLUDE"),"Invalid scope",IF(AND(I888&lt;&gt;"Yes",I888&lt;&gt;"No"),"Invalid priceable",IF(COUNTIFS($A$6:$A$2005,A888,$P$6:$P$2005,P888)&gt;1,"Duplicate object",IF(E888="EXCLUDE",IF(AND(F888=0,H888="Excluded",I888="No"),"Excluded","Scope/review mismatch"),IF(OR(F888&lt;&gt;1,AND(E888="EXISTING",I888&lt;&gt;"No")),"Scope/quantity mismatch",IF(H888="Reviewed","Reviewed",IF(H888="Needs review","Needs review","Invalid review")))))))))))</x:f>
      </x:c>
      <x:c r="R888" s="16" t="n">
        <x:f>IF(COUNTA(A888,B888,D888)&lt;3,0,IF(COUNTIFS($A$6:A888,A888,$D$6:D888,D888,$B$6:B888,B888)=1,ROW(),0))</x:f>
        <x:v>0</x:v>
      </x:c>
    </x:row>
    <x:row r="889" ht="24" customHeight="1">
      <x:c r="A889" s="12"/>
      <x:c r="B889" s="12"/>
      <x:c r="C889" s="12"/>
      <x:c r="D889" s="14"/>
      <x:c r="E889" s="12"/>
      <x:c r="F889" s="14"/>
      <x:c r="G889" s="12"/>
      <x:c r="H889" s="12"/>
      <x:c r="I889" s="12"/>
      <x:c r="J889" s="12"/>
      <x:c r="K889" s="15"/>
      <x:c r="L889" s="15"/>
      <x:c r="M889" s="15"/>
      <x:c r="N889" s="15"/>
      <x:c r="O889" s="12"/>
      <x:c r="P889" s="12"/>
      <x:c r="Q889" s="13" t="str">
        <x:f>IF(COUNTA(A889:P889)=0,"",IF(OR(COUNTBLANK(A889:I889)&gt;0,COUNTBLANK(O889:P889)&gt;0),"Missing fields",IF(OR(NOT(ISNUMBER(D889)),D889&lt;1,IFERROR(MOD(D889,1),1)&lt;&gt;0),"Invalid page",IF(OR(NOT(ISNUMBER(F889)),AND(F889&lt;&gt;0,F889&lt;&gt;1),G889&lt;&gt;"EA"),"Invalid quantity/unit",IF(AND(E889&lt;&gt;"NEW_IN_SCOPE",E889&lt;&gt;"EXISTING",E889&lt;&gt;"DEMOLITION_REMOVE",E889&lt;&gt;"EXCLUDE"),"Invalid scope",IF(AND(I889&lt;&gt;"Yes",I889&lt;&gt;"No"),"Invalid priceable",IF(COUNTIFS($A$6:$A$2005,A889,$P$6:$P$2005,P889)&gt;1,"Duplicate object",IF(E889="EXCLUDE",IF(AND(F889=0,H889="Excluded",I889="No"),"Excluded","Scope/review mismatch"),IF(OR(F889&lt;&gt;1,AND(E889="EXISTING",I889&lt;&gt;"No")),"Scope/quantity mismatch",IF(H889="Reviewed","Reviewed",IF(H889="Needs review","Needs review","Invalid review")))))))))))</x:f>
      </x:c>
      <x:c r="R889" s="16" t="n">
        <x:f>IF(COUNTA(A889,B889,D889)&lt;3,0,IF(COUNTIFS($A$6:A889,A889,$D$6:D889,D889,$B$6:B889,B889)=1,ROW(),0))</x:f>
        <x:v>0</x:v>
      </x:c>
    </x:row>
    <x:row r="890" ht="24" customHeight="1">
      <x:c r="A890" s="12"/>
      <x:c r="B890" s="12"/>
      <x:c r="C890" s="12"/>
      <x:c r="D890" s="14"/>
      <x:c r="E890" s="12"/>
      <x:c r="F890" s="14"/>
      <x:c r="G890" s="12"/>
      <x:c r="H890" s="12"/>
      <x:c r="I890" s="12"/>
      <x:c r="J890" s="12"/>
      <x:c r="K890" s="15"/>
      <x:c r="L890" s="15"/>
      <x:c r="M890" s="15"/>
      <x:c r="N890" s="15"/>
      <x:c r="O890" s="12"/>
      <x:c r="P890" s="12"/>
      <x:c r="Q890" s="13" t="str">
        <x:f>IF(COUNTA(A890:P890)=0,"",IF(OR(COUNTBLANK(A890:I890)&gt;0,COUNTBLANK(O890:P890)&gt;0),"Missing fields",IF(OR(NOT(ISNUMBER(D890)),D890&lt;1,IFERROR(MOD(D890,1),1)&lt;&gt;0),"Invalid page",IF(OR(NOT(ISNUMBER(F890)),AND(F890&lt;&gt;0,F890&lt;&gt;1),G890&lt;&gt;"EA"),"Invalid quantity/unit",IF(AND(E890&lt;&gt;"NEW_IN_SCOPE",E890&lt;&gt;"EXISTING",E890&lt;&gt;"DEMOLITION_REMOVE",E890&lt;&gt;"EXCLUDE"),"Invalid scope",IF(AND(I890&lt;&gt;"Yes",I890&lt;&gt;"No"),"Invalid priceable",IF(COUNTIFS($A$6:$A$2005,A890,$P$6:$P$2005,P890)&gt;1,"Duplicate object",IF(E890="EXCLUDE",IF(AND(F890=0,H890="Excluded",I890="No"),"Excluded","Scope/review mismatch"),IF(OR(F890&lt;&gt;1,AND(E890="EXISTING",I890&lt;&gt;"No")),"Scope/quantity mismatch",IF(H890="Reviewed","Reviewed",IF(H890="Needs review","Needs review","Invalid review")))))))))))</x:f>
      </x:c>
      <x:c r="R890" s="16" t="n">
        <x:f>IF(COUNTA(A890,B890,D890)&lt;3,0,IF(COUNTIFS($A$6:A890,A890,$D$6:D890,D890,$B$6:B890,B890)=1,ROW(),0))</x:f>
        <x:v>0</x:v>
      </x:c>
    </x:row>
    <x:row r="891" ht="24" customHeight="1">
      <x:c r="A891" s="12"/>
      <x:c r="B891" s="12"/>
      <x:c r="C891" s="12"/>
      <x:c r="D891" s="14"/>
      <x:c r="E891" s="12"/>
      <x:c r="F891" s="14"/>
      <x:c r="G891" s="12"/>
      <x:c r="H891" s="12"/>
      <x:c r="I891" s="12"/>
      <x:c r="J891" s="12"/>
      <x:c r="K891" s="15"/>
      <x:c r="L891" s="15"/>
      <x:c r="M891" s="15"/>
      <x:c r="N891" s="15"/>
      <x:c r="O891" s="12"/>
      <x:c r="P891" s="12"/>
      <x:c r="Q891" s="13" t="str">
        <x:f>IF(COUNTA(A891:P891)=0,"",IF(OR(COUNTBLANK(A891:I891)&gt;0,COUNTBLANK(O891:P891)&gt;0),"Missing fields",IF(OR(NOT(ISNUMBER(D891)),D891&lt;1,IFERROR(MOD(D891,1),1)&lt;&gt;0),"Invalid page",IF(OR(NOT(ISNUMBER(F891)),AND(F891&lt;&gt;0,F891&lt;&gt;1),G891&lt;&gt;"EA"),"Invalid quantity/unit",IF(AND(E891&lt;&gt;"NEW_IN_SCOPE",E891&lt;&gt;"EXISTING",E891&lt;&gt;"DEMOLITION_REMOVE",E891&lt;&gt;"EXCLUDE"),"Invalid scope",IF(AND(I891&lt;&gt;"Yes",I891&lt;&gt;"No"),"Invalid priceable",IF(COUNTIFS($A$6:$A$2005,A891,$P$6:$P$2005,P891)&gt;1,"Duplicate object",IF(E891="EXCLUDE",IF(AND(F891=0,H891="Excluded",I891="No"),"Excluded","Scope/review mismatch"),IF(OR(F891&lt;&gt;1,AND(E891="EXISTING",I891&lt;&gt;"No")),"Scope/quantity mismatch",IF(H891="Reviewed","Reviewed",IF(H891="Needs review","Needs review","Invalid review")))))))))))</x:f>
      </x:c>
      <x:c r="R891" s="16" t="n">
        <x:f>IF(COUNTA(A891,B891,D891)&lt;3,0,IF(COUNTIFS($A$6:A891,A891,$D$6:D891,D891,$B$6:B891,B891)=1,ROW(),0))</x:f>
        <x:v>0</x:v>
      </x:c>
    </x:row>
    <x:row r="892" ht="24" customHeight="1">
      <x:c r="A892" s="12"/>
      <x:c r="B892" s="12"/>
      <x:c r="C892" s="12"/>
      <x:c r="D892" s="14"/>
      <x:c r="E892" s="12"/>
      <x:c r="F892" s="14"/>
      <x:c r="G892" s="12"/>
      <x:c r="H892" s="12"/>
      <x:c r="I892" s="12"/>
      <x:c r="J892" s="12"/>
      <x:c r="K892" s="15"/>
      <x:c r="L892" s="15"/>
      <x:c r="M892" s="15"/>
      <x:c r="N892" s="15"/>
      <x:c r="O892" s="12"/>
      <x:c r="P892" s="12"/>
      <x:c r="Q892" s="13" t="str">
        <x:f>IF(COUNTA(A892:P892)=0,"",IF(OR(COUNTBLANK(A892:I892)&gt;0,COUNTBLANK(O892:P892)&gt;0),"Missing fields",IF(OR(NOT(ISNUMBER(D892)),D892&lt;1,IFERROR(MOD(D892,1),1)&lt;&gt;0),"Invalid page",IF(OR(NOT(ISNUMBER(F892)),AND(F892&lt;&gt;0,F892&lt;&gt;1),G892&lt;&gt;"EA"),"Invalid quantity/unit",IF(AND(E892&lt;&gt;"NEW_IN_SCOPE",E892&lt;&gt;"EXISTING",E892&lt;&gt;"DEMOLITION_REMOVE",E892&lt;&gt;"EXCLUDE"),"Invalid scope",IF(AND(I892&lt;&gt;"Yes",I892&lt;&gt;"No"),"Invalid priceable",IF(COUNTIFS($A$6:$A$2005,A892,$P$6:$P$2005,P892)&gt;1,"Duplicate object",IF(E892="EXCLUDE",IF(AND(F892=0,H892="Excluded",I892="No"),"Excluded","Scope/review mismatch"),IF(OR(F892&lt;&gt;1,AND(E892="EXISTING",I892&lt;&gt;"No")),"Scope/quantity mismatch",IF(H892="Reviewed","Reviewed",IF(H892="Needs review","Needs review","Invalid review")))))))))))</x:f>
      </x:c>
      <x:c r="R892" s="16" t="n">
        <x:f>IF(COUNTA(A892,B892,D892)&lt;3,0,IF(COUNTIFS($A$6:A892,A892,$D$6:D892,D892,$B$6:B892,B892)=1,ROW(),0))</x:f>
        <x:v>0</x:v>
      </x:c>
    </x:row>
    <x:row r="893" ht="24" customHeight="1">
      <x:c r="A893" s="12"/>
      <x:c r="B893" s="12"/>
      <x:c r="C893" s="12"/>
      <x:c r="D893" s="14"/>
      <x:c r="E893" s="12"/>
      <x:c r="F893" s="14"/>
      <x:c r="G893" s="12"/>
      <x:c r="H893" s="12"/>
      <x:c r="I893" s="12"/>
      <x:c r="J893" s="12"/>
      <x:c r="K893" s="15"/>
      <x:c r="L893" s="15"/>
      <x:c r="M893" s="15"/>
      <x:c r="N893" s="15"/>
      <x:c r="O893" s="12"/>
      <x:c r="P893" s="12"/>
      <x:c r="Q893" s="13" t="str">
        <x:f>IF(COUNTA(A893:P893)=0,"",IF(OR(COUNTBLANK(A893:I893)&gt;0,COUNTBLANK(O893:P893)&gt;0),"Missing fields",IF(OR(NOT(ISNUMBER(D893)),D893&lt;1,IFERROR(MOD(D893,1),1)&lt;&gt;0),"Invalid page",IF(OR(NOT(ISNUMBER(F893)),AND(F893&lt;&gt;0,F893&lt;&gt;1),G893&lt;&gt;"EA"),"Invalid quantity/unit",IF(AND(E893&lt;&gt;"NEW_IN_SCOPE",E893&lt;&gt;"EXISTING",E893&lt;&gt;"DEMOLITION_REMOVE",E893&lt;&gt;"EXCLUDE"),"Invalid scope",IF(AND(I893&lt;&gt;"Yes",I893&lt;&gt;"No"),"Invalid priceable",IF(COUNTIFS($A$6:$A$2005,A893,$P$6:$P$2005,P893)&gt;1,"Duplicate object",IF(E893="EXCLUDE",IF(AND(F893=0,H893="Excluded",I893="No"),"Excluded","Scope/review mismatch"),IF(OR(F893&lt;&gt;1,AND(E893="EXISTING",I893&lt;&gt;"No")),"Scope/quantity mismatch",IF(H893="Reviewed","Reviewed",IF(H893="Needs review","Needs review","Invalid review")))))))))))</x:f>
      </x:c>
      <x:c r="R893" s="16" t="n">
        <x:f>IF(COUNTA(A893,B893,D893)&lt;3,0,IF(COUNTIFS($A$6:A893,A893,$D$6:D893,D893,$B$6:B893,B893)=1,ROW(),0))</x:f>
        <x:v>0</x:v>
      </x:c>
    </x:row>
    <x:row r="894" ht="24" customHeight="1">
      <x:c r="A894" s="12"/>
      <x:c r="B894" s="12"/>
      <x:c r="C894" s="12"/>
      <x:c r="D894" s="14"/>
      <x:c r="E894" s="12"/>
      <x:c r="F894" s="14"/>
      <x:c r="G894" s="12"/>
      <x:c r="H894" s="12"/>
      <x:c r="I894" s="12"/>
      <x:c r="J894" s="12"/>
      <x:c r="K894" s="15"/>
      <x:c r="L894" s="15"/>
      <x:c r="M894" s="15"/>
      <x:c r="N894" s="15"/>
      <x:c r="O894" s="12"/>
      <x:c r="P894" s="12"/>
      <x:c r="Q894" s="13" t="str">
        <x:f>IF(COUNTA(A894:P894)=0,"",IF(OR(COUNTBLANK(A894:I894)&gt;0,COUNTBLANK(O894:P894)&gt;0),"Missing fields",IF(OR(NOT(ISNUMBER(D894)),D894&lt;1,IFERROR(MOD(D894,1),1)&lt;&gt;0),"Invalid page",IF(OR(NOT(ISNUMBER(F894)),AND(F894&lt;&gt;0,F894&lt;&gt;1),G894&lt;&gt;"EA"),"Invalid quantity/unit",IF(AND(E894&lt;&gt;"NEW_IN_SCOPE",E894&lt;&gt;"EXISTING",E894&lt;&gt;"DEMOLITION_REMOVE",E894&lt;&gt;"EXCLUDE"),"Invalid scope",IF(AND(I894&lt;&gt;"Yes",I894&lt;&gt;"No"),"Invalid priceable",IF(COUNTIFS($A$6:$A$2005,A894,$P$6:$P$2005,P894)&gt;1,"Duplicate object",IF(E894="EXCLUDE",IF(AND(F894=0,H894="Excluded",I894="No"),"Excluded","Scope/review mismatch"),IF(OR(F894&lt;&gt;1,AND(E894="EXISTING",I894&lt;&gt;"No")),"Scope/quantity mismatch",IF(H894="Reviewed","Reviewed",IF(H894="Needs review","Needs review","Invalid review")))))))))))</x:f>
      </x:c>
      <x:c r="R894" s="16" t="n">
        <x:f>IF(COUNTA(A894,B894,D894)&lt;3,0,IF(COUNTIFS($A$6:A894,A894,$D$6:D894,D894,$B$6:B894,B894)=1,ROW(),0))</x:f>
        <x:v>0</x:v>
      </x:c>
    </x:row>
    <x:row r="895" ht="24" customHeight="1">
      <x:c r="A895" s="12"/>
      <x:c r="B895" s="12"/>
      <x:c r="C895" s="12"/>
      <x:c r="D895" s="14"/>
      <x:c r="E895" s="12"/>
      <x:c r="F895" s="14"/>
      <x:c r="G895" s="12"/>
      <x:c r="H895" s="12"/>
      <x:c r="I895" s="12"/>
      <x:c r="J895" s="12"/>
      <x:c r="K895" s="15"/>
      <x:c r="L895" s="15"/>
      <x:c r="M895" s="15"/>
      <x:c r="N895" s="15"/>
      <x:c r="O895" s="12"/>
      <x:c r="P895" s="12"/>
      <x:c r="Q895" s="13" t="str">
        <x:f>IF(COUNTA(A895:P895)=0,"",IF(OR(COUNTBLANK(A895:I895)&gt;0,COUNTBLANK(O895:P895)&gt;0),"Missing fields",IF(OR(NOT(ISNUMBER(D895)),D895&lt;1,IFERROR(MOD(D895,1),1)&lt;&gt;0),"Invalid page",IF(OR(NOT(ISNUMBER(F895)),AND(F895&lt;&gt;0,F895&lt;&gt;1),G895&lt;&gt;"EA"),"Invalid quantity/unit",IF(AND(E895&lt;&gt;"NEW_IN_SCOPE",E895&lt;&gt;"EXISTING",E895&lt;&gt;"DEMOLITION_REMOVE",E895&lt;&gt;"EXCLUDE"),"Invalid scope",IF(AND(I895&lt;&gt;"Yes",I895&lt;&gt;"No"),"Invalid priceable",IF(COUNTIFS($A$6:$A$2005,A895,$P$6:$P$2005,P895)&gt;1,"Duplicate object",IF(E895="EXCLUDE",IF(AND(F895=0,H895="Excluded",I895="No"),"Excluded","Scope/review mismatch"),IF(OR(F895&lt;&gt;1,AND(E895="EXISTING",I895&lt;&gt;"No")),"Scope/quantity mismatch",IF(H895="Reviewed","Reviewed",IF(H895="Needs review","Needs review","Invalid review")))))))))))</x:f>
      </x:c>
      <x:c r="R895" s="16" t="n">
        <x:f>IF(COUNTA(A895,B895,D895)&lt;3,0,IF(COUNTIFS($A$6:A895,A895,$D$6:D895,D895,$B$6:B895,B895)=1,ROW(),0))</x:f>
        <x:v>0</x:v>
      </x:c>
    </x:row>
    <x:row r="896" ht="24" customHeight="1">
      <x:c r="A896" s="12"/>
      <x:c r="B896" s="12"/>
      <x:c r="C896" s="12"/>
      <x:c r="D896" s="14"/>
      <x:c r="E896" s="12"/>
      <x:c r="F896" s="14"/>
      <x:c r="G896" s="12"/>
      <x:c r="H896" s="12"/>
      <x:c r="I896" s="12"/>
      <x:c r="J896" s="12"/>
      <x:c r="K896" s="15"/>
      <x:c r="L896" s="15"/>
      <x:c r="M896" s="15"/>
      <x:c r="N896" s="15"/>
      <x:c r="O896" s="12"/>
      <x:c r="P896" s="12"/>
      <x:c r="Q896" s="13" t="str">
        <x:f>IF(COUNTA(A896:P896)=0,"",IF(OR(COUNTBLANK(A896:I896)&gt;0,COUNTBLANK(O896:P896)&gt;0),"Missing fields",IF(OR(NOT(ISNUMBER(D896)),D896&lt;1,IFERROR(MOD(D896,1),1)&lt;&gt;0),"Invalid page",IF(OR(NOT(ISNUMBER(F896)),AND(F896&lt;&gt;0,F896&lt;&gt;1),G896&lt;&gt;"EA"),"Invalid quantity/unit",IF(AND(E896&lt;&gt;"NEW_IN_SCOPE",E896&lt;&gt;"EXISTING",E896&lt;&gt;"DEMOLITION_REMOVE",E896&lt;&gt;"EXCLUDE"),"Invalid scope",IF(AND(I896&lt;&gt;"Yes",I896&lt;&gt;"No"),"Invalid priceable",IF(COUNTIFS($A$6:$A$2005,A896,$P$6:$P$2005,P896)&gt;1,"Duplicate object",IF(E896="EXCLUDE",IF(AND(F896=0,H896="Excluded",I896="No"),"Excluded","Scope/review mismatch"),IF(OR(F896&lt;&gt;1,AND(E896="EXISTING",I896&lt;&gt;"No")),"Scope/quantity mismatch",IF(H896="Reviewed","Reviewed",IF(H896="Needs review","Needs review","Invalid review")))))))))))</x:f>
      </x:c>
      <x:c r="R896" s="16" t="n">
        <x:f>IF(COUNTA(A896,B896,D896)&lt;3,0,IF(COUNTIFS($A$6:A896,A896,$D$6:D896,D896,$B$6:B896,B896)=1,ROW(),0))</x:f>
        <x:v>0</x:v>
      </x:c>
    </x:row>
    <x:row r="897" ht="24" customHeight="1">
      <x:c r="A897" s="12"/>
      <x:c r="B897" s="12"/>
      <x:c r="C897" s="12"/>
      <x:c r="D897" s="14"/>
      <x:c r="E897" s="12"/>
      <x:c r="F897" s="14"/>
      <x:c r="G897" s="12"/>
      <x:c r="H897" s="12"/>
      <x:c r="I897" s="12"/>
      <x:c r="J897" s="12"/>
      <x:c r="K897" s="15"/>
      <x:c r="L897" s="15"/>
      <x:c r="M897" s="15"/>
      <x:c r="N897" s="15"/>
      <x:c r="O897" s="12"/>
      <x:c r="P897" s="12"/>
      <x:c r="Q897" s="13" t="str">
        <x:f>IF(COUNTA(A897:P897)=0,"",IF(OR(COUNTBLANK(A897:I897)&gt;0,COUNTBLANK(O897:P897)&gt;0),"Missing fields",IF(OR(NOT(ISNUMBER(D897)),D897&lt;1,IFERROR(MOD(D897,1),1)&lt;&gt;0),"Invalid page",IF(OR(NOT(ISNUMBER(F897)),AND(F897&lt;&gt;0,F897&lt;&gt;1),G897&lt;&gt;"EA"),"Invalid quantity/unit",IF(AND(E897&lt;&gt;"NEW_IN_SCOPE",E897&lt;&gt;"EXISTING",E897&lt;&gt;"DEMOLITION_REMOVE",E897&lt;&gt;"EXCLUDE"),"Invalid scope",IF(AND(I897&lt;&gt;"Yes",I897&lt;&gt;"No"),"Invalid priceable",IF(COUNTIFS($A$6:$A$2005,A897,$P$6:$P$2005,P897)&gt;1,"Duplicate object",IF(E897="EXCLUDE",IF(AND(F897=0,H897="Excluded",I897="No"),"Excluded","Scope/review mismatch"),IF(OR(F897&lt;&gt;1,AND(E897="EXISTING",I897&lt;&gt;"No")),"Scope/quantity mismatch",IF(H897="Reviewed","Reviewed",IF(H897="Needs review","Needs review","Invalid review")))))))))))</x:f>
      </x:c>
      <x:c r="R897" s="16" t="n">
        <x:f>IF(COUNTA(A897,B897,D897)&lt;3,0,IF(COUNTIFS($A$6:A897,A897,$D$6:D897,D897,$B$6:B897,B897)=1,ROW(),0))</x:f>
        <x:v>0</x:v>
      </x:c>
    </x:row>
    <x:row r="898" ht="24" customHeight="1">
      <x:c r="A898" s="12"/>
      <x:c r="B898" s="12"/>
      <x:c r="C898" s="12"/>
      <x:c r="D898" s="14"/>
      <x:c r="E898" s="12"/>
      <x:c r="F898" s="14"/>
      <x:c r="G898" s="12"/>
      <x:c r="H898" s="12"/>
      <x:c r="I898" s="12"/>
      <x:c r="J898" s="12"/>
      <x:c r="K898" s="15"/>
      <x:c r="L898" s="15"/>
      <x:c r="M898" s="15"/>
      <x:c r="N898" s="15"/>
      <x:c r="O898" s="12"/>
      <x:c r="P898" s="12"/>
      <x:c r="Q898" s="13" t="str">
        <x:f>IF(COUNTA(A898:P898)=0,"",IF(OR(COUNTBLANK(A898:I898)&gt;0,COUNTBLANK(O898:P898)&gt;0),"Missing fields",IF(OR(NOT(ISNUMBER(D898)),D898&lt;1,IFERROR(MOD(D898,1),1)&lt;&gt;0),"Invalid page",IF(OR(NOT(ISNUMBER(F898)),AND(F898&lt;&gt;0,F898&lt;&gt;1),G898&lt;&gt;"EA"),"Invalid quantity/unit",IF(AND(E898&lt;&gt;"NEW_IN_SCOPE",E898&lt;&gt;"EXISTING",E898&lt;&gt;"DEMOLITION_REMOVE",E898&lt;&gt;"EXCLUDE"),"Invalid scope",IF(AND(I898&lt;&gt;"Yes",I898&lt;&gt;"No"),"Invalid priceable",IF(COUNTIFS($A$6:$A$2005,A898,$P$6:$P$2005,P898)&gt;1,"Duplicate object",IF(E898="EXCLUDE",IF(AND(F898=0,H898="Excluded",I898="No"),"Excluded","Scope/review mismatch"),IF(OR(F898&lt;&gt;1,AND(E898="EXISTING",I898&lt;&gt;"No")),"Scope/quantity mismatch",IF(H898="Reviewed","Reviewed",IF(H898="Needs review","Needs review","Invalid review")))))))))))</x:f>
      </x:c>
      <x:c r="R898" s="16" t="n">
        <x:f>IF(COUNTA(A898,B898,D898)&lt;3,0,IF(COUNTIFS($A$6:A898,A898,$D$6:D898,D898,$B$6:B898,B898)=1,ROW(),0))</x:f>
        <x:v>0</x:v>
      </x:c>
    </x:row>
    <x:row r="899" ht="24" customHeight="1">
      <x:c r="A899" s="12"/>
      <x:c r="B899" s="12"/>
      <x:c r="C899" s="12"/>
      <x:c r="D899" s="14"/>
      <x:c r="E899" s="12"/>
      <x:c r="F899" s="14"/>
      <x:c r="G899" s="12"/>
      <x:c r="H899" s="12"/>
      <x:c r="I899" s="12"/>
      <x:c r="J899" s="12"/>
      <x:c r="K899" s="15"/>
      <x:c r="L899" s="15"/>
      <x:c r="M899" s="15"/>
      <x:c r="N899" s="15"/>
      <x:c r="O899" s="12"/>
      <x:c r="P899" s="12"/>
      <x:c r="Q899" s="13" t="str">
        <x:f>IF(COUNTA(A899:P899)=0,"",IF(OR(COUNTBLANK(A899:I899)&gt;0,COUNTBLANK(O899:P899)&gt;0),"Missing fields",IF(OR(NOT(ISNUMBER(D899)),D899&lt;1,IFERROR(MOD(D899,1),1)&lt;&gt;0),"Invalid page",IF(OR(NOT(ISNUMBER(F899)),AND(F899&lt;&gt;0,F899&lt;&gt;1),G899&lt;&gt;"EA"),"Invalid quantity/unit",IF(AND(E899&lt;&gt;"NEW_IN_SCOPE",E899&lt;&gt;"EXISTING",E899&lt;&gt;"DEMOLITION_REMOVE",E899&lt;&gt;"EXCLUDE"),"Invalid scope",IF(AND(I899&lt;&gt;"Yes",I899&lt;&gt;"No"),"Invalid priceable",IF(COUNTIFS($A$6:$A$2005,A899,$P$6:$P$2005,P899)&gt;1,"Duplicate object",IF(E899="EXCLUDE",IF(AND(F899=0,H899="Excluded",I899="No"),"Excluded","Scope/review mismatch"),IF(OR(F899&lt;&gt;1,AND(E899="EXISTING",I899&lt;&gt;"No")),"Scope/quantity mismatch",IF(H899="Reviewed","Reviewed",IF(H899="Needs review","Needs review","Invalid review")))))))))))</x:f>
      </x:c>
      <x:c r="R899" s="16" t="n">
        <x:f>IF(COUNTA(A899,B899,D899)&lt;3,0,IF(COUNTIFS($A$6:A899,A899,$D$6:D899,D899,$B$6:B899,B899)=1,ROW(),0))</x:f>
        <x:v>0</x:v>
      </x:c>
    </x:row>
    <x:row r="900" ht="24" customHeight="1">
      <x:c r="A900" s="12"/>
      <x:c r="B900" s="12"/>
      <x:c r="C900" s="12"/>
      <x:c r="D900" s="14"/>
      <x:c r="E900" s="12"/>
      <x:c r="F900" s="14"/>
      <x:c r="G900" s="12"/>
      <x:c r="H900" s="12"/>
      <x:c r="I900" s="12"/>
      <x:c r="J900" s="12"/>
      <x:c r="K900" s="15"/>
      <x:c r="L900" s="15"/>
      <x:c r="M900" s="15"/>
      <x:c r="N900" s="15"/>
      <x:c r="O900" s="12"/>
      <x:c r="P900" s="12"/>
      <x:c r="Q900" s="13" t="str">
        <x:f>IF(COUNTA(A900:P900)=0,"",IF(OR(COUNTBLANK(A900:I900)&gt;0,COUNTBLANK(O900:P900)&gt;0),"Missing fields",IF(OR(NOT(ISNUMBER(D900)),D900&lt;1,IFERROR(MOD(D900,1),1)&lt;&gt;0),"Invalid page",IF(OR(NOT(ISNUMBER(F900)),AND(F900&lt;&gt;0,F900&lt;&gt;1),G900&lt;&gt;"EA"),"Invalid quantity/unit",IF(AND(E900&lt;&gt;"NEW_IN_SCOPE",E900&lt;&gt;"EXISTING",E900&lt;&gt;"DEMOLITION_REMOVE",E900&lt;&gt;"EXCLUDE"),"Invalid scope",IF(AND(I900&lt;&gt;"Yes",I900&lt;&gt;"No"),"Invalid priceable",IF(COUNTIFS($A$6:$A$2005,A900,$P$6:$P$2005,P900)&gt;1,"Duplicate object",IF(E900="EXCLUDE",IF(AND(F900=0,H900="Excluded",I900="No"),"Excluded","Scope/review mismatch"),IF(OR(F900&lt;&gt;1,AND(E900="EXISTING",I900&lt;&gt;"No")),"Scope/quantity mismatch",IF(H900="Reviewed","Reviewed",IF(H900="Needs review","Needs review","Invalid review")))))))))))</x:f>
      </x:c>
      <x:c r="R900" s="16" t="n">
        <x:f>IF(COUNTA(A900,B900,D900)&lt;3,0,IF(COUNTIFS($A$6:A900,A900,$D$6:D900,D900,$B$6:B900,B900)=1,ROW(),0))</x:f>
        <x:v>0</x:v>
      </x:c>
    </x:row>
    <x:row r="901" ht="24" customHeight="1">
      <x:c r="A901" s="12"/>
      <x:c r="B901" s="12"/>
      <x:c r="C901" s="12"/>
      <x:c r="D901" s="14"/>
      <x:c r="E901" s="12"/>
      <x:c r="F901" s="14"/>
      <x:c r="G901" s="12"/>
      <x:c r="H901" s="12"/>
      <x:c r="I901" s="12"/>
      <x:c r="J901" s="12"/>
      <x:c r="K901" s="15"/>
      <x:c r="L901" s="15"/>
      <x:c r="M901" s="15"/>
      <x:c r="N901" s="15"/>
      <x:c r="O901" s="12"/>
      <x:c r="P901" s="12"/>
      <x:c r="Q901" s="13" t="str">
        <x:f>IF(COUNTA(A901:P901)=0,"",IF(OR(COUNTBLANK(A901:I901)&gt;0,COUNTBLANK(O901:P901)&gt;0),"Missing fields",IF(OR(NOT(ISNUMBER(D901)),D901&lt;1,IFERROR(MOD(D901,1),1)&lt;&gt;0),"Invalid page",IF(OR(NOT(ISNUMBER(F901)),AND(F901&lt;&gt;0,F901&lt;&gt;1),G901&lt;&gt;"EA"),"Invalid quantity/unit",IF(AND(E901&lt;&gt;"NEW_IN_SCOPE",E901&lt;&gt;"EXISTING",E901&lt;&gt;"DEMOLITION_REMOVE",E901&lt;&gt;"EXCLUDE"),"Invalid scope",IF(AND(I901&lt;&gt;"Yes",I901&lt;&gt;"No"),"Invalid priceable",IF(COUNTIFS($A$6:$A$2005,A901,$P$6:$P$2005,P901)&gt;1,"Duplicate object",IF(E901="EXCLUDE",IF(AND(F901=0,H901="Excluded",I901="No"),"Excluded","Scope/review mismatch"),IF(OR(F901&lt;&gt;1,AND(E901="EXISTING",I901&lt;&gt;"No")),"Scope/quantity mismatch",IF(H901="Reviewed","Reviewed",IF(H901="Needs review","Needs review","Invalid review")))))))))))</x:f>
      </x:c>
      <x:c r="R901" s="16" t="n">
        <x:f>IF(COUNTA(A901,B901,D901)&lt;3,0,IF(COUNTIFS($A$6:A901,A901,$D$6:D901,D901,$B$6:B901,B901)=1,ROW(),0))</x:f>
        <x:v>0</x:v>
      </x:c>
    </x:row>
    <x:row r="902" ht="24" customHeight="1">
      <x:c r="A902" s="12"/>
      <x:c r="B902" s="12"/>
      <x:c r="C902" s="12"/>
      <x:c r="D902" s="14"/>
      <x:c r="E902" s="12"/>
      <x:c r="F902" s="14"/>
      <x:c r="G902" s="12"/>
      <x:c r="H902" s="12"/>
      <x:c r="I902" s="12"/>
      <x:c r="J902" s="12"/>
      <x:c r="K902" s="15"/>
      <x:c r="L902" s="15"/>
      <x:c r="M902" s="15"/>
      <x:c r="N902" s="15"/>
      <x:c r="O902" s="12"/>
      <x:c r="P902" s="12"/>
      <x:c r="Q902" s="13" t="str">
        <x:f>IF(COUNTA(A902:P902)=0,"",IF(OR(COUNTBLANK(A902:I902)&gt;0,COUNTBLANK(O902:P902)&gt;0),"Missing fields",IF(OR(NOT(ISNUMBER(D902)),D902&lt;1,IFERROR(MOD(D902,1),1)&lt;&gt;0),"Invalid page",IF(OR(NOT(ISNUMBER(F902)),AND(F902&lt;&gt;0,F902&lt;&gt;1),G902&lt;&gt;"EA"),"Invalid quantity/unit",IF(AND(E902&lt;&gt;"NEW_IN_SCOPE",E902&lt;&gt;"EXISTING",E902&lt;&gt;"DEMOLITION_REMOVE",E902&lt;&gt;"EXCLUDE"),"Invalid scope",IF(AND(I902&lt;&gt;"Yes",I902&lt;&gt;"No"),"Invalid priceable",IF(COUNTIFS($A$6:$A$2005,A902,$P$6:$P$2005,P902)&gt;1,"Duplicate object",IF(E902="EXCLUDE",IF(AND(F902=0,H902="Excluded",I902="No"),"Excluded","Scope/review mismatch"),IF(OR(F902&lt;&gt;1,AND(E902="EXISTING",I902&lt;&gt;"No")),"Scope/quantity mismatch",IF(H902="Reviewed","Reviewed",IF(H902="Needs review","Needs review","Invalid review")))))))))))</x:f>
      </x:c>
      <x:c r="R902" s="16" t="n">
        <x:f>IF(COUNTA(A902,B902,D902)&lt;3,0,IF(COUNTIFS($A$6:A902,A902,$D$6:D902,D902,$B$6:B902,B902)=1,ROW(),0))</x:f>
        <x:v>0</x:v>
      </x:c>
    </x:row>
    <x:row r="903" ht="24" customHeight="1">
      <x:c r="A903" s="12"/>
      <x:c r="B903" s="12"/>
      <x:c r="C903" s="12"/>
      <x:c r="D903" s="14"/>
      <x:c r="E903" s="12"/>
      <x:c r="F903" s="14"/>
      <x:c r="G903" s="12"/>
      <x:c r="H903" s="12"/>
      <x:c r="I903" s="12"/>
      <x:c r="J903" s="12"/>
      <x:c r="K903" s="15"/>
      <x:c r="L903" s="15"/>
      <x:c r="M903" s="15"/>
      <x:c r="N903" s="15"/>
      <x:c r="O903" s="12"/>
      <x:c r="P903" s="12"/>
      <x:c r="Q903" s="13" t="str">
        <x:f>IF(COUNTA(A903:P903)=0,"",IF(OR(COUNTBLANK(A903:I903)&gt;0,COUNTBLANK(O903:P903)&gt;0),"Missing fields",IF(OR(NOT(ISNUMBER(D903)),D903&lt;1,IFERROR(MOD(D903,1),1)&lt;&gt;0),"Invalid page",IF(OR(NOT(ISNUMBER(F903)),AND(F903&lt;&gt;0,F903&lt;&gt;1),G903&lt;&gt;"EA"),"Invalid quantity/unit",IF(AND(E903&lt;&gt;"NEW_IN_SCOPE",E903&lt;&gt;"EXISTING",E903&lt;&gt;"DEMOLITION_REMOVE",E903&lt;&gt;"EXCLUDE"),"Invalid scope",IF(AND(I903&lt;&gt;"Yes",I903&lt;&gt;"No"),"Invalid priceable",IF(COUNTIFS($A$6:$A$2005,A903,$P$6:$P$2005,P903)&gt;1,"Duplicate object",IF(E903="EXCLUDE",IF(AND(F903=0,H903="Excluded",I903="No"),"Excluded","Scope/review mismatch"),IF(OR(F903&lt;&gt;1,AND(E903="EXISTING",I903&lt;&gt;"No")),"Scope/quantity mismatch",IF(H903="Reviewed","Reviewed",IF(H903="Needs review","Needs review","Invalid review")))))))))))</x:f>
      </x:c>
      <x:c r="R903" s="16" t="n">
        <x:f>IF(COUNTA(A903,B903,D903)&lt;3,0,IF(COUNTIFS($A$6:A903,A903,$D$6:D903,D903,$B$6:B903,B903)=1,ROW(),0))</x:f>
        <x:v>0</x:v>
      </x:c>
    </x:row>
    <x:row r="904" ht="24" customHeight="1">
      <x:c r="A904" s="12"/>
      <x:c r="B904" s="12"/>
      <x:c r="C904" s="12"/>
      <x:c r="D904" s="14"/>
      <x:c r="E904" s="12"/>
      <x:c r="F904" s="14"/>
      <x:c r="G904" s="12"/>
      <x:c r="H904" s="12"/>
      <x:c r="I904" s="12"/>
      <x:c r="J904" s="12"/>
      <x:c r="K904" s="15"/>
      <x:c r="L904" s="15"/>
      <x:c r="M904" s="15"/>
      <x:c r="N904" s="15"/>
      <x:c r="O904" s="12"/>
      <x:c r="P904" s="12"/>
      <x:c r="Q904" s="13" t="str">
        <x:f>IF(COUNTA(A904:P904)=0,"",IF(OR(COUNTBLANK(A904:I904)&gt;0,COUNTBLANK(O904:P904)&gt;0),"Missing fields",IF(OR(NOT(ISNUMBER(D904)),D904&lt;1,IFERROR(MOD(D904,1),1)&lt;&gt;0),"Invalid page",IF(OR(NOT(ISNUMBER(F904)),AND(F904&lt;&gt;0,F904&lt;&gt;1),G904&lt;&gt;"EA"),"Invalid quantity/unit",IF(AND(E904&lt;&gt;"NEW_IN_SCOPE",E904&lt;&gt;"EXISTING",E904&lt;&gt;"DEMOLITION_REMOVE",E904&lt;&gt;"EXCLUDE"),"Invalid scope",IF(AND(I904&lt;&gt;"Yes",I904&lt;&gt;"No"),"Invalid priceable",IF(COUNTIFS($A$6:$A$2005,A904,$P$6:$P$2005,P904)&gt;1,"Duplicate object",IF(E904="EXCLUDE",IF(AND(F904=0,H904="Excluded",I904="No"),"Excluded","Scope/review mismatch"),IF(OR(F904&lt;&gt;1,AND(E904="EXISTING",I904&lt;&gt;"No")),"Scope/quantity mismatch",IF(H904="Reviewed","Reviewed",IF(H904="Needs review","Needs review","Invalid review")))))))))))</x:f>
      </x:c>
      <x:c r="R904" s="16" t="n">
        <x:f>IF(COUNTA(A904,B904,D904)&lt;3,0,IF(COUNTIFS($A$6:A904,A904,$D$6:D904,D904,$B$6:B904,B904)=1,ROW(),0))</x:f>
        <x:v>0</x:v>
      </x:c>
    </x:row>
    <x:row r="905" ht="24" customHeight="1">
      <x:c r="A905" s="12"/>
      <x:c r="B905" s="12"/>
      <x:c r="C905" s="12"/>
      <x:c r="D905" s="14"/>
      <x:c r="E905" s="12"/>
      <x:c r="F905" s="14"/>
      <x:c r="G905" s="12"/>
      <x:c r="H905" s="12"/>
      <x:c r="I905" s="12"/>
      <x:c r="J905" s="12"/>
      <x:c r="K905" s="15"/>
      <x:c r="L905" s="15"/>
      <x:c r="M905" s="15"/>
      <x:c r="N905" s="15"/>
      <x:c r="O905" s="12"/>
      <x:c r="P905" s="12"/>
      <x:c r="Q905" s="13" t="str">
        <x:f>IF(COUNTA(A905:P905)=0,"",IF(OR(COUNTBLANK(A905:I905)&gt;0,COUNTBLANK(O905:P905)&gt;0),"Missing fields",IF(OR(NOT(ISNUMBER(D905)),D905&lt;1,IFERROR(MOD(D905,1),1)&lt;&gt;0),"Invalid page",IF(OR(NOT(ISNUMBER(F905)),AND(F905&lt;&gt;0,F905&lt;&gt;1),G905&lt;&gt;"EA"),"Invalid quantity/unit",IF(AND(E905&lt;&gt;"NEW_IN_SCOPE",E905&lt;&gt;"EXISTING",E905&lt;&gt;"DEMOLITION_REMOVE",E905&lt;&gt;"EXCLUDE"),"Invalid scope",IF(AND(I905&lt;&gt;"Yes",I905&lt;&gt;"No"),"Invalid priceable",IF(COUNTIFS($A$6:$A$2005,A905,$P$6:$P$2005,P905)&gt;1,"Duplicate object",IF(E905="EXCLUDE",IF(AND(F905=0,H905="Excluded",I905="No"),"Excluded","Scope/review mismatch"),IF(OR(F905&lt;&gt;1,AND(E905="EXISTING",I905&lt;&gt;"No")),"Scope/quantity mismatch",IF(H905="Reviewed","Reviewed",IF(H905="Needs review","Needs review","Invalid review")))))))))))</x:f>
      </x:c>
      <x:c r="R905" s="16" t="n">
        <x:f>IF(COUNTA(A905,B905,D905)&lt;3,0,IF(COUNTIFS($A$6:A905,A905,$D$6:D905,D905,$B$6:B905,B905)=1,ROW(),0))</x:f>
        <x:v>0</x:v>
      </x:c>
    </x:row>
    <x:row r="906" ht="24" customHeight="1">
      <x:c r="A906" s="12"/>
      <x:c r="B906" s="12"/>
      <x:c r="C906" s="12"/>
      <x:c r="D906" s="14"/>
      <x:c r="E906" s="12"/>
      <x:c r="F906" s="14"/>
      <x:c r="G906" s="12"/>
      <x:c r="H906" s="12"/>
      <x:c r="I906" s="12"/>
      <x:c r="J906" s="12"/>
      <x:c r="K906" s="15"/>
      <x:c r="L906" s="15"/>
      <x:c r="M906" s="15"/>
      <x:c r="N906" s="15"/>
      <x:c r="O906" s="12"/>
      <x:c r="P906" s="12"/>
      <x:c r="Q906" s="13" t="str">
        <x:f>IF(COUNTA(A906:P906)=0,"",IF(OR(COUNTBLANK(A906:I906)&gt;0,COUNTBLANK(O906:P906)&gt;0),"Missing fields",IF(OR(NOT(ISNUMBER(D906)),D906&lt;1,IFERROR(MOD(D906,1),1)&lt;&gt;0),"Invalid page",IF(OR(NOT(ISNUMBER(F906)),AND(F906&lt;&gt;0,F906&lt;&gt;1),G906&lt;&gt;"EA"),"Invalid quantity/unit",IF(AND(E906&lt;&gt;"NEW_IN_SCOPE",E906&lt;&gt;"EXISTING",E906&lt;&gt;"DEMOLITION_REMOVE",E906&lt;&gt;"EXCLUDE"),"Invalid scope",IF(AND(I906&lt;&gt;"Yes",I906&lt;&gt;"No"),"Invalid priceable",IF(COUNTIFS($A$6:$A$2005,A906,$P$6:$P$2005,P906)&gt;1,"Duplicate object",IF(E906="EXCLUDE",IF(AND(F906=0,H906="Excluded",I906="No"),"Excluded","Scope/review mismatch"),IF(OR(F906&lt;&gt;1,AND(E906="EXISTING",I906&lt;&gt;"No")),"Scope/quantity mismatch",IF(H906="Reviewed","Reviewed",IF(H906="Needs review","Needs review","Invalid review")))))))))))</x:f>
      </x:c>
      <x:c r="R906" s="16" t="n">
        <x:f>IF(COUNTA(A906,B906,D906)&lt;3,0,IF(COUNTIFS($A$6:A906,A906,$D$6:D906,D906,$B$6:B906,B906)=1,ROW(),0))</x:f>
        <x:v>0</x:v>
      </x:c>
    </x:row>
    <x:row r="907" ht="24" customHeight="1">
      <x:c r="A907" s="12"/>
      <x:c r="B907" s="12"/>
      <x:c r="C907" s="12"/>
      <x:c r="D907" s="14"/>
      <x:c r="E907" s="12"/>
      <x:c r="F907" s="14"/>
      <x:c r="G907" s="12"/>
      <x:c r="H907" s="12"/>
      <x:c r="I907" s="12"/>
      <x:c r="J907" s="12"/>
      <x:c r="K907" s="15"/>
      <x:c r="L907" s="15"/>
      <x:c r="M907" s="15"/>
      <x:c r="N907" s="15"/>
      <x:c r="O907" s="12"/>
      <x:c r="P907" s="12"/>
      <x:c r="Q907" s="13" t="str">
        <x:f>IF(COUNTA(A907:P907)=0,"",IF(OR(COUNTBLANK(A907:I907)&gt;0,COUNTBLANK(O907:P907)&gt;0),"Missing fields",IF(OR(NOT(ISNUMBER(D907)),D907&lt;1,IFERROR(MOD(D907,1),1)&lt;&gt;0),"Invalid page",IF(OR(NOT(ISNUMBER(F907)),AND(F907&lt;&gt;0,F907&lt;&gt;1),G907&lt;&gt;"EA"),"Invalid quantity/unit",IF(AND(E907&lt;&gt;"NEW_IN_SCOPE",E907&lt;&gt;"EXISTING",E907&lt;&gt;"DEMOLITION_REMOVE",E907&lt;&gt;"EXCLUDE"),"Invalid scope",IF(AND(I907&lt;&gt;"Yes",I907&lt;&gt;"No"),"Invalid priceable",IF(COUNTIFS($A$6:$A$2005,A907,$P$6:$P$2005,P907)&gt;1,"Duplicate object",IF(E907="EXCLUDE",IF(AND(F907=0,H907="Excluded",I907="No"),"Excluded","Scope/review mismatch"),IF(OR(F907&lt;&gt;1,AND(E907="EXISTING",I907&lt;&gt;"No")),"Scope/quantity mismatch",IF(H907="Reviewed","Reviewed",IF(H907="Needs review","Needs review","Invalid review")))))))))))</x:f>
      </x:c>
      <x:c r="R907" s="16" t="n">
        <x:f>IF(COUNTA(A907,B907,D907)&lt;3,0,IF(COUNTIFS($A$6:A907,A907,$D$6:D907,D907,$B$6:B907,B907)=1,ROW(),0))</x:f>
        <x:v>0</x:v>
      </x:c>
    </x:row>
    <x:row r="908" ht="24" customHeight="1">
      <x:c r="A908" s="12"/>
      <x:c r="B908" s="12"/>
      <x:c r="C908" s="12"/>
      <x:c r="D908" s="14"/>
      <x:c r="E908" s="12"/>
      <x:c r="F908" s="14"/>
      <x:c r="G908" s="12"/>
      <x:c r="H908" s="12"/>
      <x:c r="I908" s="12"/>
      <x:c r="J908" s="12"/>
      <x:c r="K908" s="15"/>
      <x:c r="L908" s="15"/>
      <x:c r="M908" s="15"/>
      <x:c r="N908" s="15"/>
      <x:c r="O908" s="12"/>
      <x:c r="P908" s="12"/>
      <x:c r="Q908" s="13" t="str">
        <x:f>IF(COUNTA(A908:P908)=0,"",IF(OR(COUNTBLANK(A908:I908)&gt;0,COUNTBLANK(O908:P908)&gt;0),"Missing fields",IF(OR(NOT(ISNUMBER(D908)),D908&lt;1,IFERROR(MOD(D908,1),1)&lt;&gt;0),"Invalid page",IF(OR(NOT(ISNUMBER(F908)),AND(F908&lt;&gt;0,F908&lt;&gt;1),G908&lt;&gt;"EA"),"Invalid quantity/unit",IF(AND(E908&lt;&gt;"NEW_IN_SCOPE",E908&lt;&gt;"EXISTING",E908&lt;&gt;"DEMOLITION_REMOVE",E908&lt;&gt;"EXCLUDE"),"Invalid scope",IF(AND(I908&lt;&gt;"Yes",I908&lt;&gt;"No"),"Invalid priceable",IF(COUNTIFS($A$6:$A$2005,A908,$P$6:$P$2005,P908)&gt;1,"Duplicate object",IF(E908="EXCLUDE",IF(AND(F908=0,H908="Excluded",I908="No"),"Excluded","Scope/review mismatch"),IF(OR(F908&lt;&gt;1,AND(E908="EXISTING",I908&lt;&gt;"No")),"Scope/quantity mismatch",IF(H908="Reviewed","Reviewed",IF(H908="Needs review","Needs review","Invalid review")))))))))))</x:f>
      </x:c>
      <x:c r="R908" s="16" t="n">
        <x:f>IF(COUNTA(A908,B908,D908)&lt;3,0,IF(COUNTIFS($A$6:A908,A908,$D$6:D908,D908,$B$6:B908,B908)=1,ROW(),0))</x:f>
        <x:v>0</x:v>
      </x:c>
    </x:row>
    <x:row r="909" ht="24" customHeight="1">
      <x:c r="A909" s="12"/>
      <x:c r="B909" s="12"/>
      <x:c r="C909" s="12"/>
      <x:c r="D909" s="14"/>
      <x:c r="E909" s="12"/>
      <x:c r="F909" s="14"/>
      <x:c r="G909" s="12"/>
      <x:c r="H909" s="12"/>
      <x:c r="I909" s="12"/>
      <x:c r="J909" s="12"/>
      <x:c r="K909" s="15"/>
      <x:c r="L909" s="15"/>
      <x:c r="M909" s="15"/>
      <x:c r="N909" s="15"/>
      <x:c r="O909" s="12"/>
      <x:c r="P909" s="12"/>
      <x:c r="Q909" s="13" t="str">
        <x:f>IF(COUNTA(A909:P909)=0,"",IF(OR(COUNTBLANK(A909:I909)&gt;0,COUNTBLANK(O909:P909)&gt;0),"Missing fields",IF(OR(NOT(ISNUMBER(D909)),D909&lt;1,IFERROR(MOD(D909,1),1)&lt;&gt;0),"Invalid page",IF(OR(NOT(ISNUMBER(F909)),AND(F909&lt;&gt;0,F909&lt;&gt;1),G909&lt;&gt;"EA"),"Invalid quantity/unit",IF(AND(E909&lt;&gt;"NEW_IN_SCOPE",E909&lt;&gt;"EXISTING",E909&lt;&gt;"DEMOLITION_REMOVE",E909&lt;&gt;"EXCLUDE"),"Invalid scope",IF(AND(I909&lt;&gt;"Yes",I909&lt;&gt;"No"),"Invalid priceable",IF(COUNTIFS($A$6:$A$2005,A909,$P$6:$P$2005,P909)&gt;1,"Duplicate object",IF(E909="EXCLUDE",IF(AND(F909=0,H909="Excluded",I909="No"),"Excluded","Scope/review mismatch"),IF(OR(F909&lt;&gt;1,AND(E909="EXISTING",I909&lt;&gt;"No")),"Scope/quantity mismatch",IF(H909="Reviewed","Reviewed",IF(H909="Needs review","Needs review","Invalid review")))))))))))</x:f>
      </x:c>
      <x:c r="R909" s="16" t="n">
        <x:f>IF(COUNTA(A909,B909,D909)&lt;3,0,IF(COUNTIFS($A$6:A909,A909,$D$6:D909,D909,$B$6:B909,B909)=1,ROW(),0))</x:f>
        <x:v>0</x:v>
      </x:c>
    </x:row>
    <x:row r="910" ht="24" customHeight="1">
      <x:c r="A910" s="12"/>
      <x:c r="B910" s="12"/>
      <x:c r="C910" s="12"/>
      <x:c r="D910" s="14"/>
      <x:c r="E910" s="12"/>
      <x:c r="F910" s="14"/>
      <x:c r="G910" s="12"/>
      <x:c r="H910" s="12"/>
      <x:c r="I910" s="12"/>
      <x:c r="J910" s="12"/>
      <x:c r="K910" s="15"/>
      <x:c r="L910" s="15"/>
      <x:c r="M910" s="15"/>
      <x:c r="N910" s="15"/>
      <x:c r="O910" s="12"/>
      <x:c r="P910" s="12"/>
      <x:c r="Q910" s="13" t="str">
        <x:f>IF(COUNTA(A910:P910)=0,"",IF(OR(COUNTBLANK(A910:I910)&gt;0,COUNTBLANK(O910:P910)&gt;0),"Missing fields",IF(OR(NOT(ISNUMBER(D910)),D910&lt;1,IFERROR(MOD(D910,1),1)&lt;&gt;0),"Invalid page",IF(OR(NOT(ISNUMBER(F910)),AND(F910&lt;&gt;0,F910&lt;&gt;1),G910&lt;&gt;"EA"),"Invalid quantity/unit",IF(AND(E910&lt;&gt;"NEW_IN_SCOPE",E910&lt;&gt;"EXISTING",E910&lt;&gt;"DEMOLITION_REMOVE",E910&lt;&gt;"EXCLUDE"),"Invalid scope",IF(AND(I910&lt;&gt;"Yes",I910&lt;&gt;"No"),"Invalid priceable",IF(COUNTIFS($A$6:$A$2005,A910,$P$6:$P$2005,P910)&gt;1,"Duplicate object",IF(E910="EXCLUDE",IF(AND(F910=0,H910="Excluded",I910="No"),"Excluded","Scope/review mismatch"),IF(OR(F910&lt;&gt;1,AND(E910="EXISTING",I910&lt;&gt;"No")),"Scope/quantity mismatch",IF(H910="Reviewed","Reviewed",IF(H910="Needs review","Needs review","Invalid review")))))))))))</x:f>
      </x:c>
      <x:c r="R910" s="16" t="n">
        <x:f>IF(COUNTA(A910,B910,D910)&lt;3,0,IF(COUNTIFS($A$6:A910,A910,$D$6:D910,D910,$B$6:B910,B910)=1,ROW(),0))</x:f>
        <x:v>0</x:v>
      </x:c>
    </x:row>
    <x:row r="911" ht="24" customHeight="1">
      <x:c r="A911" s="12"/>
      <x:c r="B911" s="12"/>
      <x:c r="C911" s="12"/>
      <x:c r="D911" s="14"/>
      <x:c r="E911" s="12"/>
      <x:c r="F911" s="14"/>
      <x:c r="G911" s="12"/>
      <x:c r="H911" s="12"/>
      <x:c r="I911" s="12"/>
      <x:c r="J911" s="12"/>
      <x:c r="K911" s="15"/>
      <x:c r="L911" s="15"/>
      <x:c r="M911" s="15"/>
      <x:c r="N911" s="15"/>
      <x:c r="O911" s="12"/>
      <x:c r="P911" s="12"/>
      <x:c r="Q911" s="13" t="str">
        <x:f>IF(COUNTA(A911:P911)=0,"",IF(OR(COUNTBLANK(A911:I911)&gt;0,COUNTBLANK(O911:P911)&gt;0),"Missing fields",IF(OR(NOT(ISNUMBER(D911)),D911&lt;1,IFERROR(MOD(D911,1),1)&lt;&gt;0),"Invalid page",IF(OR(NOT(ISNUMBER(F911)),AND(F911&lt;&gt;0,F911&lt;&gt;1),G911&lt;&gt;"EA"),"Invalid quantity/unit",IF(AND(E911&lt;&gt;"NEW_IN_SCOPE",E911&lt;&gt;"EXISTING",E911&lt;&gt;"DEMOLITION_REMOVE",E911&lt;&gt;"EXCLUDE"),"Invalid scope",IF(AND(I911&lt;&gt;"Yes",I911&lt;&gt;"No"),"Invalid priceable",IF(COUNTIFS($A$6:$A$2005,A911,$P$6:$P$2005,P911)&gt;1,"Duplicate object",IF(E911="EXCLUDE",IF(AND(F911=0,H911="Excluded",I911="No"),"Excluded","Scope/review mismatch"),IF(OR(F911&lt;&gt;1,AND(E911="EXISTING",I911&lt;&gt;"No")),"Scope/quantity mismatch",IF(H911="Reviewed","Reviewed",IF(H911="Needs review","Needs review","Invalid review")))))))))))</x:f>
      </x:c>
      <x:c r="R911" s="16" t="n">
        <x:f>IF(COUNTA(A911,B911,D911)&lt;3,0,IF(COUNTIFS($A$6:A911,A911,$D$6:D911,D911,$B$6:B911,B911)=1,ROW(),0))</x:f>
        <x:v>0</x:v>
      </x:c>
    </x:row>
    <x:row r="912" ht="24" customHeight="1">
      <x:c r="A912" s="12"/>
      <x:c r="B912" s="12"/>
      <x:c r="C912" s="12"/>
      <x:c r="D912" s="14"/>
      <x:c r="E912" s="12"/>
      <x:c r="F912" s="14"/>
      <x:c r="G912" s="12"/>
      <x:c r="H912" s="12"/>
      <x:c r="I912" s="12"/>
      <x:c r="J912" s="12"/>
      <x:c r="K912" s="15"/>
      <x:c r="L912" s="15"/>
      <x:c r="M912" s="15"/>
      <x:c r="N912" s="15"/>
      <x:c r="O912" s="12"/>
      <x:c r="P912" s="12"/>
      <x:c r="Q912" s="13" t="str">
        <x:f>IF(COUNTA(A912:P912)=0,"",IF(OR(COUNTBLANK(A912:I912)&gt;0,COUNTBLANK(O912:P912)&gt;0),"Missing fields",IF(OR(NOT(ISNUMBER(D912)),D912&lt;1,IFERROR(MOD(D912,1),1)&lt;&gt;0),"Invalid page",IF(OR(NOT(ISNUMBER(F912)),AND(F912&lt;&gt;0,F912&lt;&gt;1),G912&lt;&gt;"EA"),"Invalid quantity/unit",IF(AND(E912&lt;&gt;"NEW_IN_SCOPE",E912&lt;&gt;"EXISTING",E912&lt;&gt;"DEMOLITION_REMOVE",E912&lt;&gt;"EXCLUDE"),"Invalid scope",IF(AND(I912&lt;&gt;"Yes",I912&lt;&gt;"No"),"Invalid priceable",IF(COUNTIFS($A$6:$A$2005,A912,$P$6:$P$2005,P912)&gt;1,"Duplicate object",IF(E912="EXCLUDE",IF(AND(F912=0,H912="Excluded",I912="No"),"Excluded","Scope/review mismatch"),IF(OR(F912&lt;&gt;1,AND(E912="EXISTING",I912&lt;&gt;"No")),"Scope/quantity mismatch",IF(H912="Reviewed","Reviewed",IF(H912="Needs review","Needs review","Invalid review")))))))))))</x:f>
      </x:c>
      <x:c r="R912" s="16" t="n">
        <x:f>IF(COUNTA(A912,B912,D912)&lt;3,0,IF(COUNTIFS($A$6:A912,A912,$D$6:D912,D912,$B$6:B912,B912)=1,ROW(),0))</x:f>
        <x:v>0</x:v>
      </x:c>
    </x:row>
    <x:row r="913" ht="24" customHeight="1">
      <x:c r="A913" s="12"/>
      <x:c r="B913" s="12"/>
      <x:c r="C913" s="12"/>
      <x:c r="D913" s="14"/>
      <x:c r="E913" s="12"/>
      <x:c r="F913" s="14"/>
      <x:c r="G913" s="12"/>
      <x:c r="H913" s="12"/>
      <x:c r="I913" s="12"/>
      <x:c r="J913" s="12"/>
      <x:c r="K913" s="15"/>
      <x:c r="L913" s="15"/>
      <x:c r="M913" s="15"/>
      <x:c r="N913" s="15"/>
      <x:c r="O913" s="12"/>
      <x:c r="P913" s="12"/>
      <x:c r="Q913" s="13" t="str">
        <x:f>IF(COUNTA(A913:P913)=0,"",IF(OR(COUNTBLANK(A913:I913)&gt;0,COUNTBLANK(O913:P913)&gt;0),"Missing fields",IF(OR(NOT(ISNUMBER(D913)),D913&lt;1,IFERROR(MOD(D913,1),1)&lt;&gt;0),"Invalid page",IF(OR(NOT(ISNUMBER(F913)),AND(F913&lt;&gt;0,F913&lt;&gt;1),G913&lt;&gt;"EA"),"Invalid quantity/unit",IF(AND(E913&lt;&gt;"NEW_IN_SCOPE",E913&lt;&gt;"EXISTING",E913&lt;&gt;"DEMOLITION_REMOVE",E913&lt;&gt;"EXCLUDE"),"Invalid scope",IF(AND(I913&lt;&gt;"Yes",I913&lt;&gt;"No"),"Invalid priceable",IF(COUNTIFS($A$6:$A$2005,A913,$P$6:$P$2005,P913)&gt;1,"Duplicate object",IF(E913="EXCLUDE",IF(AND(F913=0,H913="Excluded",I913="No"),"Excluded","Scope/review mismatch"),IF(OR(F913&lt;&gt;1,AND(E913="EXISTING",I913&lt;&gt;"No")),"Scope/quantity mismatch",IF(H913="Reviewed","Reviewed",IF(H913="Needs review","Needs review","Invalid review")))))))))))</x:f>
      </x:c>
      <x:c r="R913" s="16" t="n">
        <x:f>IF(COUNTA(A913,B913,D913)&lt;3,0,IF(COUNTIFS($A$6:A913,A913,$D$6:D913,D913,$B$6:B913,B913)=1,ROW(),0))</x:f>
        <x:v>0</x:v>
      </x:c>
    </x:row>
    <x:row r="914" ht="24" customHeight="1">
      <x:c r="A914" s="12"/>
      <x:c r="B914" s="12"/>
      <x:c r="C914" s="12"/>
      <x:c r="D914" s="14"/>
      <x:c r="E914" s="12"/>
      <x:c r="F914" s="14"/>
      <x:c r="G914" s="12"/>
      <x:c r="H914" s="12"/>
      <x:c r="I914" s="12"/>
      <x:c r="J914" s="12"/>
      <x:c r="K914" s="15"/>
      <x:c r="L914" s="15"/>
      <x:c r="M914" s="15"/>
      <x:c r="N914" s="15"/>
      <x:c r="O914" s="12"/>
      <x:c r="P914" s="12"/>
      <x:c r="Q914" s="13" t="str">
        <x:f>IF(COUNTA(A914:P914)=0,"",IF(OR(COUNTBLANK(A914:I914)&gt;0,COUNTBLANK(O914:P914)&gt;0),"Missing fields",IF(OR(NOT(ISNUMBER(D914)),D914&lt;1,IFERROR(MOD(D914,1),1)&lt;&gt;0),"Invalid page",IF(OR(NOT(ISNUMBER(F914)),AND(F914&lt;&gt;0,F914&lt;&gt;1),G914&lt;&gt;"EA"),"Invalid quantity/unit",IF(AND(E914&lt;&gt;"NEW_IN_SCOPE",E914&lt;&gt;"EXISTING",E914&lt;&gt;"DEMOLITION_REMOVE",E914&lt;&gt;"EXCLUDE"),"Invalid scope",IF(AND(I914&lt;&gt;"Yes",I914&lt;&gt;"No"),"Invalid priceable",IF(COUNTIFS($A$6:$A$2005,A914,$P$6:$P$2005,P914)&gt;1,"Duplicate object",IF(E914="EXCLUDE",IF(AND(F914=0,H914="Excluded",I914="No"),"Excluded","Scope/review mismatch"),IF(OR(F914&lt;&gt;1,AND(E914="EXISTING",I914&lt;&gt;"No")),"Scope/quantity mismatch",IF(H914="Reviewed","Reviewed",IF(H914="Needs review","Needs review","Invalid review")))))))))))</x:f>
      </x:c>
      <x:c r="R914" s="16" t="n">
        <x:f>IF(COUNTA(A914,B914,D914)&lt;3,0,IF(COUNTIFS($A$6:A914,A914,$D$6:D914,D914,$B$6:B914,B914)=1,ROW(),0))</x:f>
        <x:v>0</x:v>
      </x:c>
    </x:row>
    <x:row r="915" ht="24" customHeight="1">
      <x:c r="A915" s="12"/>
      <x:c r="B915" s="12"/>
      <x:c r="C915" s="12"/>
      <x:c r="D915" s="14"/>
      <x:c r="E915" s="12"/>
      <x:c r="F915" s="14"/>
      <x:c r="G915" s="12"/>
      <x:c r="H915" s="12"/>
      <x:c r="I915" s="12"/>
      <x:c r="J915" s="12"/>
      <x:c r="K915" s="15"/>
      <x:c r="L915" s="15"/>
      <x:c r="M915" s="15"/>
      <x:c r="N915" s="15"/>
      <x:c r="O915" s="12"/>
      <x:c r="P915" s="12"/>
      <x:c r="Q915" s="13" t="str">
        <x:f>IF(COUNTA(A915:P915)=0,"",IF(OR(COUNTBLANK(A915:I915)&gt;0,COUNTBLANK(O915:P915)&gt;0),"Missing fields",IF(OR(NOT(ISNUMBER(D915)),D915&lt;1,IFERROR(MOD(D915,1),1)&lt;&gt;0),"Invalid page",IF(OR(NOT(ISNUMBER(F915)),AND(F915&lt;&gt;0,F915&lt;&gt;1),G915&lt;&gt;"EA"),"Invalid quantity/unit",IF(AND(E915&lt;&gt;"NEW_IN_SCOPE",E915&lt;&gt;"EXISTING",E915&lt;&gt;"DEMOLITION_REMOVE",E915&lt;&gt;"EXCLUDE"),"Invalid scope",IF(AND(I915&lt;&gt;"Yes",I915&lt;&gt;"No"),"Invalid priceable",IF(COUNTIFS($A$6:$A$2005,A915,$P$6:$P$2005,P915)&gt;1,"Duplicate object",IF(E915="EXCLUDE",IF(AND(F915=0,H915="Excluded",I915="No"),"Excluded","Scope/review mismatch"),IF(OR(F915&lt;&gt;1,AND(E915="EXISTING",I915&lt;&gt;"No")),"Scope/quantity mismatch",IF(H915="Reviewed","Reviewed",IF(H915="Needs review","Needs review","Invalid review")))))))))))</x:f>
      </x:c>
      <x:c r="R915" s="16" t="n">
        <x:f>IF(COUNTA(A915,B915,D915)&lt;3,0,IF(COUNTIFS($A$6:A915,A915,$D$6:D915,D915,$B$6:B915,B915)=1,ROW(),0))</x:f>
        <x:v>0</x:v>
      </x:c>
    </x:row>
    <x:row r="916" ht="24" customHeight="1">
      <x:c r="A916" s="12"/>
      <x:c r="B916" s="12"/>
      <x:c r="C916" s="12"/>
      <x:c r="D916" s="14"/>
      <x:c r="E916" s="12"/>
      <x:c r="F916" s="14"/>
      <x:c r="G916" s="12"/>
      <x:c r="H916" s="12"/>
      <x:c r="I916" s="12"/>
      <x:c r="J916" s="12"/>
      <x:c r="K916" s="15"/>
      <x:c r="L916" s="15"/>
      <x:c r="M916" s="15"/>
      <x:c r="N916" s="15"/>
      <x:c r="O916" s="12"/>
      <x:c r="P916" s="12"/>
      <x:c r="Q916" s="13" t="str">
        <x:f>IF(COUNTA(A916:P916)=0,"",IF(OR(COUNTBLANK(A916:I916)&gt;0,COUNTBLANK(O916:P916)&gt;0),"Missing fields",IF(OR(NOT(ISNUMBER(D916)),D916&lt;1,IFERROR(MOD(D916,1),1)&lt;&gt;0),"Invalid page",IF(OR(NOT(ISNUMBER(F916)),AND(F916&lt;&gt;0,F916&lt;&gt;1),G916&lt;&gt;"EA"),"Invalid quantity/unit",IF(AND(E916&lt;&gt;"NEW_IN_SCOPE",E916&lt;&gt;"EXISTING",E916&lt;&gt;"DEMOLITION_REMOVE",E916&lt;&gt;"EXCLUDE"),"Invalid scope",IF(AND(I916&lt;&gt;"Yes",I916&lt;&gt;"No"),"Invalid priceable",IF(COUNTIFS($A$6:$A$2005,A916,$P$6:$P$2005,P916)&gt;1,"Duplicate object",IF(E916="EXCLUDE",IF(AND(F916=0,H916="Excluded",I916="No"),"Excluded","Scope/review mismatch"),IF(OR(F916&lt;&gt;1,AND(E916="EXISTING",I916&lt;&gt;"No")),"Scope/quantity mismatch",IF(H916="Reviewed","Reviewed",IF(H916="Needs review","Needs review","Invalid review")))))))))))</x:f>
      </x:c>
      <x:c r="R916" s="16" t="n">
        <x:f>IF(COUNTA(A916,B916,D916)&lt;3,0,IF(COUNTIFS($A$6:A916,A916,$D$6:D916,D916,$B$6:B916,B916)=1,ROW(),0))</x:f>
        <x:v>0</x:v>
      </x:c>
    </x:row>
    <x:row r="917" ht="24" customHeight="1">
      <x:c r="A917" s="12"/>
      <x:c r="B917" s="12"/>
      <x:c r="C917" s="12"/>
      <x:c r="D917" s="14"/>
      <x:c r="E917" s="12"/>
      <x:c r="F917" s="14"/>
      <x:c r="G917" s="12"/>
      <x:c r="H917" s="12"/>
      <x:c r="I917" s="12"/>
      <x:c r="J917" s="12"/>
      <x:c r="K917" s="15"/>
      <x:c r="L917" s="15"/>
      <x:c r="M917" s="15"/>
      <x:c r="N917" s="15"/>
      <x:c r="O917" s="12"/>
      <x:c r="P917" s="12"/>
      <x:c r="Q917" s="13" t="str">
        <x:f>IF(COUNTA(A917:P917)=0,"",IF(OR(COUNTBLANK(A917:I917)&gt;0,COUNTBLANK(O917:P917)&gt;0),"Missing fields",IF(OR(NOT(ISNUMBER(D917)),D917&lt;1,IFERROR(MOD(D917,1),1)&lt;&gt;0),"Invalid page",IF(OR(NOT(ISNUMBER(F917)),AND(F917&lt;&gt;0,F917&lt;&gt;1),G917&lt;&gt;"EA"),"Invalid quantity/unit",IF(AND(E917&lt;&gt;"NEW_IN_SCOPE",E917&lt;&gt;"EXISTING",E917&lt;&gt;"DEMOLITION_REMOVE",E917&lt;&gt;"EXCLUDE"),"Invalid scope",IF(AND(I917&lt;&gt;"Yes",I917&lt;&gt;"No"),"Invalid priceable",IF(COUNTIFS($A$6:$A$2005,A917,$P$6:$P$2005,P917)&gt;1,"Duplicate object",IF(E917="EXCLUDE",IF(AND(F917=0,H917="Excluded",I917="No"),"Excluded","Scope/review mismatch"),IF(OR(F917&lt;&gt;1,AND(E917="EXISTING",I917&lt;&gt;"No")),"Scope/quantity mismatch",IF(H917="Reviewed","Reviewed",IF(H917="Needs review","Needs review","Invalid review")))))))))))</x:f>
      </x:c>
      <x:c r="R917" s="16" t="n">
        <x:f>IF(COUNTA(A917,B917,D917)&lt;3,0,IF(COUNTIFS($A$6:A917,A917,$D$6:D917,D917,$B$6:B917,B917)=1,ROW(),0))</x:f>
        <x:v>0</x:v>
      </x:c>
    </x:row>
    <x:row r="918" ht="24" customHeight="1">
      <x:c r="A918" s="12"/>
      <x:c r="B918" s="12"/>
      <x:c r="C918" s="12"/>
      <x:c r="D918" s="14"/>
      <x:c r="E918" s="12"/>
      <x:c r="F918" s="14"/>
      <x:c r="G918" s="12"/>
      <x:c r="H918" s="12"/>
      <x:c r="I918" s="12"/>
      <x:c r="J918" s="12"/>
      <x:c r="K918" s="15"/>
      <x:c r="L918" s="15"/>
      <x:c r="M918" s="15"/>
      <x:c r="N918" s="15"/>
      <x:c r="O918" s="12"/>
      <x:c r="P918" s="12"/>
      <x:c r="Q918" s="13" t="str">
        <x:f>IF(COUNTA(A918:P918)=0,"",IF(OR(COUNTBLANK(A918:I918)&gt;0,COUNTBLANK(O918:P918)&gt;0),"Missing fields",IF(OR(NOT(ISNUMBER(D918)),D918&lt;1,IFERROR(MOD(D918,1),1)&lt;&gt;0),"Invalid page",IF(OR(NOT(ISNUMBER(F918)),AND(F918&lt;&gt;0,F918&lt;&gt;1),G918&lt;&gt;"EA"),"Invalid quantity/unit",IF(AND(E918&lt;&gt;"NEW_IN_SCOPE",E918&lt;&gt;"EXISTING",E918&lt;&gt;"DEMOLITION_REMOVE",E918&lt;&gt;"EXCLUDE"),"Invalid scope",IF(AND(I918&lt;&gt;"Yes",I918&lt;&gt;"No"),"Invalid priceable",IF(COUNTIFS($A$6:$A$2005,A918,$P$6:$P$2005,P918)&gt;1,"Duplicate object",IF(E918="EXCLUDE",IF(AND(F918=0,H918="Excluded",I918="No"),"Excluded","Scope/review mismatch"),IF(OR(F918&lt;&gt;1,AND(E918="EXISTING",I918&lt;&gt;"No")),"Scope/quantity mismatch",IF(H918="Reviewed","Reviewed",IF(H918="Needs review","Needs review","Invalid review")))))))))))</x:f>
      </x:c>
      <x:c r="R918" s="16" t="n">
        <x:f>IF(COUNTA(A918,B918,D918)&lt;3,0,IF(COUNTIFS($A$6:A918,A918,$D$6:D918,D918,$B$6:B918,B918)=1,ROW(),0))</x:f>
        <x:v>0</x:v>
      </x:c>
    </x:row>
    <x:row r="919" ht="24" customHeight="1">
      <x:c r="A919" s="12"/>
      <x:c r="B919" s="12"/>
      <x:c r="C919" s="12"/>
      <x:c r="D919" s="14"/>
      <x:c r="E919" s="12"/>
      <x:c r="F919" s="14"/>
      <x:c r="G919" s="12"/>
      <x:c r="H919" s="12"/>
      <x:c r="I919" s="12"/>
      <x:c r="J919" s="12"/>
      <x:c r="K919" s="15"/>
      <x:c r="L919" s="15"/>
      <x:c r="M919" s="15"/>
      <x:c r="N919" s="15"/>
      <x:c r="O919" s="12"/>
      <x:c r="P919" s="12"/>
      <x:c r="Q919" s="13" t="str">
        <x:f>IF(COUNTA(A919:P919)=0,"",IF(OR(COUNTBLANK(A919:I919)&gt;0,COUNTBLANK(O919:P919)&gt;0),"Missing fields",IF(OR(NOT(ISNUMBER(D919)),D919&lt;1,IFERROR(MOD(D919,1),1)&lt;&gt;0),"Invalid page",IF(OR(NOT(ISNUMBER(F919)),AND(F919&lt;&gt;0,F919&lt;&gt;1),G919&lt;&gt;"EA"),"Invalid quantity/unit",IF(AND(E919&lt;&gt;"NEW_IN_SCOPE",E919&lt;&gt;"EXISTING",E919&lt;&gt;"DEMOLITION_REMOVE",E919&lt;&gt;"EXCLUDE"),"Invalid scope",IF(AND(I919&lt;&gt;"Yes",I919&lt;&gt;"No"),"Invalid priceable",IF(COUNTIFS($A$6:$A$2005,A919,$P$6:$P$2005,P919)&gt;1,"Duplicate object",IF(E919="EXCLUDE",IF(AND(F919=0,H919="Excluded",I919="No"),"Excluded","Scope/review mismatch"),IF(OR(F919&lt;&gt;1,AND(E919="EXISTING",I919&lt;&gt;"No")),"Scope/quantity mismatch",IF(H919="Reviewed","Reviewed",IF(H919="Needs review","Needs review","Invalid review")))))))))))</x:f>
      </x:c>
      <x:c r="R919" s="16" t="n">
        <x:f>IF(COUNTA(A919,B919,D919)&lt;3,0,IF(COUNTIFS($A$6:A919,A919,$D$6:D919,D919,$B$6:B919,B919)=1,ROW(),0))</x:f>
        <x:v>0</x:v>
      </x:c>
    </x:row>
    <x:row r="920" ht="24" customHeight="1">
      <x:c r="A920" s="12"/>
      <x:c r="B920" s="12"/>
      <x:c r="C920" s="12"/>
      <x:c r="D920" s="14"/>
      <x:c r="E920" s="12"/>
      <x:c r="F920" s="14"/>
      <x:c r="G920" s="12"/>
      <x:c r="H920" s="12"/>
      <x:c r="I920" s="12"/>
      <x:c r="J920" s="12"/>
      <x:c r="K920" s="15"/>
      <x:c r="L920" s="15"/>
      <x:c r="M920" s="15"/>
      <x:c r="N920" s="15"/>
      <x:c r="O920" s="12"/>
      <x:c r="P920" s="12"/>
      <x:c r="Q920" s="13" t="str">
        <x:f>IF(COUNTA(A920:P920)=0,"",IF(OR(COUNTBLANK(A920:I920)&gt;0,COUNTBLANK(O920:P920)&gt;0),"Missing fields",IF(OR(NOT(ISNUMBER(D920)),D920&lt;1,IFERROR(MOD(D920,1),1)&lt;&gt;0),"Invalid page",IF(OR(NOT(ISNUMBER(F920)),AND(F920&lt;&gt;0,F920&lt;&gt;1),G920&lt;&gt;"EA"),"Invalid quantity/unit",IF(AND(E920&lt;&gt;"NEW_IN_SCOPE",E920&lt;&gt;"EXISTING",E920&lt;&gt;"DEMOLITION_REMOVE",E920&lt;&gt;"EXCLUDE"),"Invalid scope",IF(AND(I920&lt;&gt;"Yes",I920&lt;&gt;"No"),"Invalid priceable",IF(COUNTIFS($A$6:$A$2005,A920,$P$6:$P$2005,P920)&gt;1,"Duplicate object",IF(E920="EXCLUDE",IF(AND(F920=0,H920="Excluded",I920="No"),"Excluded","Scope/review mismatch"),IF(OR(F920&lt;&gt;1,AND(E920="EXISTING",I920&lt;&gt;"No")),"Scope/quantity mismatch",IF(H920="Reviewed","Reviewed",IF(H920="Needs review","Needs review","Invalid review")))))))))))</x:f>
      </x:c>
      <x:c r="R920" s="16" t="n">
        <x:f>IF(COUNTA(A920,B920,D920)&lt;3,0,IF(COUNTIFS($A$6:A920,A920,$D$6:D920,D920,$B$6:B920,B920)=1,ROW(),0))</x:f>
        <x:v>0</x:v>
      </x:c>
    </x:row>
    <x:row r="921" ht="24" customHeight="1">
      <x:c r="A921" s="12"/>
      <x:c r="B921" s="12"/>
      <x:c r="C921" s="12"/>
      <x:c r="D921" s="14"/>
      <x:c r="E921" s="12"/>
      <x:c r="F921" s="14"/>
      <x:c r="G921" s="12"/>
      <x:c r="H921" s="12"/>
      <x:c r="I921" s="12"/>
      <x:c r="J921" s="12"/>
      <x:c r="K921" s="15"/>
      <x:c r="L921" s="15"/>
      <x:c r="M921" s="15"/>
      <x:c r="N921" s="15"/>
      <x:c r="O921" s="12"/>
      <x:c r="P921" s="12"/>
      <x:c r="Q921" s="13" t="str">
        <x:f>IF(COUNTA(A921:P921)=0,"",IF(OR(COUNTBLANK(A921:I921)&gt;0,COUNTBLANK(O921:P921)&gt;0),"Missing fields",IF(OR(NOT(ISNUMBER(D921)),D921&lt;1,IFERROR(MOD(D921,1),1)&lt;&gt;0),"Invalid page",IF(OR(NOT(ISNUMBER(F921)),AND(F921&lt;&gt;0,F921&lt;&gt;1),G921&lt;&gt;"EA"),"Invalid quantity/unit",IF(AND(E921&lt;&gt;"NEW_IN_SCOPE",E921&lt;&gt;"EXISTING",E921&lt;&gt;"DEMOLITION_REMOVE",E921&lt;&gt;"EXCLUDE"),"Invalid scope",IF(AND(I921&lt;&gt;"Yes",I921&lt;&gt;"No"),"Invalid priceable",IF(COUNTIFS($A$6:$A$2005,A921,$P$6:$P$2005,P921)&gt;1,"Duplicate object",IF(E921="EXCLUDE",IF(AND(F921=0,H921="Excluded",I921="No"),"Excluded","Scope/review mismatch"),IF(OR(F921&lt;&gt;1,AND(E921="EXISTING",I921&lt;&gt;"No")),"Scope/quantity mismatch",IF(H921="Reviewed","Reviewed",IF(H921="Needs review","Needs review","Invalid review")))))))))))</x:f>
      </x:c>
      <x:c r="R921" s="16" t="n">
        <x:f>IF(COUNTA(A921,B921,D921)&lt;3,0,IF(COUNTIFS($A$6:A921,A921,$D$6:D921,D921,$B$6:B921,B921)=1,ROW(),0))</x:f>
        <x:v>0</x:v>
      </x:c>
    </x:row>
    <x:row r="922" ht="24" customHeight="1">
      <x:c r="A922" s="12"/>
      <x:c r="B922" s="12"/>
      <x:c r="C922" s="12"/>
      <x:c r="D922" s="14"/>
      <x:c r="E922" s="12"/>
      <x:c r="F922" s="14"/>
      <x:c r="G922" s="12"/>
      <x:c r="H922" s="12"/>
      <x:c r="I922" s="12"/>
      <x:c r="J922" s="12"/>
      <x:c r="K922" s="15"/>
      <x:c r="L922" s="15"/>
      <x:c r="M922" s="15"/>
      <x:c r="N922" s="15"/>
      <x:c r="O922" s="12"/>
      <x:c r="P922" s="12"/>
      <x:c r="Q922" s="13" t="str">
        <x:f>IF(COUNTA(A922:P922)=0,"",IF(OR(COUNTBLANK(A922:I922)&gt;0,COUNTBLANK(O922:P922)&gt;0),"Missing fields",IF(OR(NOT(ISNUMBER(D922)),D922&lt;1,IFERROR(MOD(D922,1),1)&lt;&gt;0),"Invalid page",IF(OR(NOT(ISNUMBER(F922)),AND(F922&lt;&gt;0,F922&lt;&gt;1),G922&lt;&gt;"EA"),"Invalid quantity/unit",IF(AND(E922&lt;&gt;"NEW_IN_SCOPE",E922&lt;&gt;"EXISTING",E922&lt;&gt;"DEMOLITION_REMOVE",E922&lt;&gt;"EXCLUDE"),"Invalid scope",IF(AND(I922&lt;&gt;"Yes",I922&lt;&gt;"No"),"Invalid priceable",IF(COUNTIFS($A$6:$A$2005,A922,$P$6:$P$2005,P922)&gt;1,"Duplicate object",IF(E922="EXCLUDE",IF(AND(F922=0,H922="Excluded",I922="No"),"Excluded","Scope/review mismatch"),IF(OR(F922&lt;&gt;1,AND(E922="EXISTING",I922&lt;&gt;"No")),"Scope/quantity mismatch",IF(H922="Reviewed","Reviewed",IF(H922="Needs review","Needs review","Invalid review")))))))))))</x:f>
      </x:c>
      <x:c r="R922" s="16" t="n">
        <x:f>IF(COUNTA(A922,B922,D922)&lt;3,0,IF(COUNTIFS($A$6:A922,A922,$D$6:D922,D922,$B$6:B922,B922)=1,ROW(),0))</x:f>
        <x:v>0</x:v>
      </x:c>
    </x:row>
    <x:row r="923" ht="24" customHeight="1">
      <x:c r="A923" s="12"/>
      <x:c r="B923" s="12"/>
      <x:c r="C923" s="12"/>
      <x:c r="D923" s="14"/>
      <x:c r="E923" s="12"/>
      <x:c r="F923" s="14"/>
      <x:c r="G923" s="12"/>
      <x:c r="H923" s="12"/>
      <x:c r="I923" s="12"/>
      <x:c r="J923" s="12"/>
      <x:c r="K923" s="15"/>
      <x:c r="L923" s="15"/>
      <x:c r="M923" s="15"/>
      <x:c r="N923" s="15"/>
      <x:c r="O923" s="12"/>
      <x:c r="P923" s="12"/>
      <x:c r="Q923" s="13" t="str">
        <x:f>IF(COUNTA(A923:P923)=0,"",IF(OR(COUNTBLANK(A923:I923)&gt;0,COUNTBLANK(O923:P923)&gt;0),"Missing fields",IF(OR(NOT(ISNUMBER(D923)),D923&lt;1,IFERROR(MOD(D923,1),1)&lt;&gt;0),"Invalid page",IF(OR(NOT(ISNUMBER(F923)),AND(F923&lt;&gt;0,F923&lt;&gt;1),G923&lt;&gt;"EA"),"Invalid quantity/unit",IF(AND(E923&lt;&gt;"NEW_IN_SCOPE",E923&lt;&gt;"EXISTING",E923&lt;&gt;"DEMOLITION_REMOVE",E923&lt;&gt;"EXCLUDE"),"Invalid scope",IF(AND(I923&lt;&gt;"Yes",I923&lt;&gt;"No"),"Invalid priceable",IF(COUNTIFS($A$6:$A$2005,A923,$P$6:$P$2005,P923)&gt;1,"Duplicate object",IF(E923="EXCLUDE",IF(AND(F923=0,H923="Excluded",I923="No"),"Excluded","Scope/review mismatch"),IF(OR(F923&lt;&gt;1,AND(E923="EXISTING",I923&lt;&gt;"No")),"Scope/quantity mismatch",IF(H923="Reviewed","Reviewed",IF(H923="Needs review","Needs review","Invalid review")))))))))))</x:f>
      </x:c>
      <x:c r="R923" s="16" t="n">
        <x:f>IF(COUNTA(A923,B923,D923)&lt;3,0,IF(COUNTIFS($A$6:A923,A923,$D$6:D923,D923,$B$6:B923,B923)=1,ROW(),0))</x:f>
        <x:v>0</x:v>
      </x:c>
    </x:row>
    <x:row r="924" ht="24" customHeight="1">
      <x:c r="A924" s="12"/>
      <x:c r="B924" s="12"/>
      <x:c r="C924" s="12"/>
      <x:c r="D924" s="14"/>
      <x:c r="E924" s="12"/>
      <x:c r="F924" s="14"/>
      <x:c r="G924" s="12"/>
      <x:c r="H924" s="12"/>
      <x:c r="I924" s="12"/>
      <x:c r="J924" s="12"/>
      <x:c r="K924" s="15"/>
      <x:c r="L924" s="15"/>
      <x:c r="M924" s="15"/>
      <x:c r="N924" s="15"/>
      <x:c r="O924" s="12"/>
      <x:c r="P924" s="12"/>
      <x:c r="Q924" s="13" t="str">
        <x:f>IF(COUNTA(A924:P924)=0,"",IF(OR(COUNTBLANK(A924:I924)&gt;0,COUNTBLANK(O924:P924)&gt;0),"Missing fields",IF(OR(NOT(ISNUMBER(D924)),D924&lt;1,IFERROR(MOD(D924,1),1)&lt;&gt;0),"Invalid page",IF(OR(NOT(ISNUMBER(F924)),AND(F924&lt;&gt;0,F924&lt;&gt;1),G924&lt;&gt;"EA"),"Invalid quantity/unit",IF(AND(E924&lt;&gt;"NEW_IN_SCOPE",E924&lt;&gt;"EXISTING",E924&lt;&gt;"DEMOLITION_REMOVE",E924&lt;&gt;"EXCLUDE"),"Invalid scope",IF(AND(I924&lt;&gt;"Yes",I924&lt;&gt;"No"),"Invalid priceable",IF(COUNTIFS($A$6:$A$2005,A924,$P$6:$P$2005,P924)&gt;1,"Duplicate object",IF(E924="EXCLUDE",IF(AND(F924=0,H924="Excluded",I924="No"),"Excluded","Scope/review mismatch"),IF(OR(F924&lt;&gt;1,AND(E924="EXISTING",I924&lt;&gt;"No")),"Scope/quantity mismatch",IF(H924="Reviewed","Reviewed",IF(H924="Needs review","Needs review","Invalid review")))))))))))</x:f>
      </x:c>
      <x:c r="R924" s="16" t="n">
        <x:f>IF(COUNTA(A924,B924,D924)&lt;3,0,IF(COUNTIFS($A$6:A924,A924,$D$6:D924,D924,$B$6:B924,B924)=1,ROW(),0))</x:f>
        <x:v>0</x:v>
      </x:c>
    </x:row>
    <x:row r="925" ht="24" customHeight="1">
      <x:c r="A925" s="12"/>
      <x:c r="B925" s="12"/>
      <x:c r="C925" s="12"/>
      <x:c r="D925" s="14"/>
      <x:c r="E925" s="12"/>
      <x:c r="F925" s="14"/>
      <x:c r="G925" s="12"/>
      <x:c r="H925" s="12"/>
      <x:c r="I925" s="12"/>
      <x:c r="J925" s="12"/>
      <x:c r="K925" s="15"/>
      <x:c r="L925" s="15"/>
      <x:c r="M925" s="15"/>
      <x:c r="N925" s="15"/>
      <x:c r="O925" s="12"/>
      <x:c r="P925" s="12"/>
      <x:c r="Q925" s="13" t="str">
        <x:f>IF(COUNTA(A925:P925)=0,"",IF(OR(COUNTBLANK(A925:I925)&gt;0,COUNTBLANK(O925:P925)&gt;0),"Missing fields",IF(OR(NOT(ISNUMBER(D925)),D925&lt;1,IFERROR(MOD(D925,1),1)&lt;&gt;0),"Invalid page",IF(OR(NOT(ISNUMBER(F925)),AND(F925&lt;&gt;0,F925&lt;&gt;1),G925&lt;&gt;"EA"),"Invalid quantity/unit",IF(AND(E925&lt;&gt;"NEW_IN_SCOPE",E925&lt;&gt;"EXISTING",E925&lt;&gt;"DEMOLITION_REMOVE",E925&lt;&gt;"EXCLUDE"),"Invalid scope",IF(AND(I925&lt;&gt;"Yes",I925&lt;&gt;"No"),"Invalid priceable",IF(COUNTIFS($A$6:$A$2005,A925,$P$6:$P$2005,P925)&gt;1,"Duplicate object",IF(E925="EXCLUDE",IF(AND(F925=0,H925="Excluded",I925="No"),"Excluded","Scope/review mismatch"),IF(OR(F925&lt;&gt;1,AND(E925="EXISTING",I925&lt;&gt;"No")),"Scope/quantity mismatch",IF(H925="Reviewed","Reviewed",IF(H925="Needs review","Needs review","Invalid review")))))))))))</x:f>
      </x:c>
      <x:c r="R925" s="16" t="n">
        <x:f>IF(COUNTA(A925,B925,D925)&lt;3,0,IF(COUNTIFS($A$6:A925,A925,$D$6:D925,D925,$B$6:B925,B925)=1,ROW(),0))</x:f>
        <x:v>0</x:v>
      </x:c>
    </x:row>
    <x:row r="926" ht="24" customHeight="1">
      <x:c r="A926" s="12"/>
      <x:c r="B926" s="12"/>
      <x:c r="C926" s="12"/>
      <x:c r="D926" s="14"/>
      <x:c r="E926" s="12"/>
      <x:c r="F926" s="14"/>
      <x:c r="G926" s="12"/>
      <x:c r="H926" s="12"/>
      <x:c r="I926" s="12"/>
      <x:c r="J926" s="12"/>
      <x:c r="K926" s="15"/>
      <x:c r="L926" s="15"/>
      <x:c r="M926" s="15"/>
      <x:c r="N926" s="15"/>
      <x:c r="O926" s="12"/>
      <x:c r="P926" s="12"/>
      <x:c r="Q926" s="13" t="str">
        <x:f>IF(COUNTA(A926:P926)=0,"",IF(OR(COUNTBLANK(A926:I926)&gt;0,COUNTBLANK(O926:P926)&gt;0),"Missing fields",IF(OR(NOT(ISNUMBER(D926)),D926&lt;1,IFERROR(MOD(D926,1),1)&lt;&gt;0),"Invalid page",IF(OR(NOT(ISNUMBER(F926)),AND(F926&lt;&gt;0,F926&lt;&gt;1),G926&lt;&gt;"EA"),"Invalid quantity/unit",IF(AND(E926&lt;&gt;"NEW_IN_SCOPE",E926&lt;&gt;"EXISTING",E926&lt;&gt;"DEMOLITION_REMOVE",E926&lt;&gt;"EXCLUDE"),"Invalid scope",IF(AND(I926&lt;&gt;"Yes",I926&lt;&gt;"No"),"Invalid priceable",IF(COUNTIFS($A$6:$A$2005,A926,$P$6:$P$2005,P926)&gt;1,"Duplicate object",IF(E926="EXCLUDE",IF(AND(F926=0,H926="Excluded",I926="No"),"Excluded","Scope/review mismatch"),IF(OR(F926&lt;&gt;1,AND(E926="EXISTING",I926&lt;&gt;"No")),"Scope/quantity mismatch",IF(H926="Reviewed","Reviewed",IF(H926="Needs review","Needs review","Invalid review")))))))))))</x:f>
      </x:c>
      <x:c r="R926" s="16" t="n">
        <x:f>IF(COUNTA(A926,B926,D926)&lt;3,0,IF(COUNTIFS($A$6:A926,A926,$D$6:D926,D926,$B$6:B926,B926)=1,ROW(),0))</x:f>
        <x:v>0</x:v>
      </x:c>
    </x:row>
    <x:row r="927" ht="24" customHeight="1">
      <x:c r="A927" s="12"/>
      <x:c r="B927" s="12"/>
      <x:c r="C927" s="12"/>
      <x:c r="D927" s="14"/>
      <x:c r="E927" s="12"/>
      <x:c r="F927" s="14"/>
      <x:c r="G927" s="12"/>
      <x:c r="H927" s="12"/>
      <x:c r="I927" s="12"/>
      <x:c r="J927" s="12"/>
      <x:c r="K927" s="15"/>
      <x:c r="L927" s="15"/>
      <x:c r="M927" s="15"/>
      <x:c r="N927" s="15"/>
      <x:c r="O927" s="12"/>
      <x:c r="P927" s="12"/>
      <x:c r="Q927" s="13" t="str">
        <x:f>IF(COUNTA(A927:P927)=0,"",IF(OR(COUNTBLANK(A927:I927)&gt;0,COUNTBLANK(O927:P927)&gt;0),"Missing fields",IF(OR(NOT(ISNUMBER(D927)),D927&lt;1,IFERROR(MOD(D927,1),1)&lt;&gt;0),"Invalid page",IF(OR(NOT(ISNUMBER(F927)),AND(F927&lt;&gt;0,F927&lt;&gt;1),G927&lt;&gt;"EA"),"Invalid quantity/unit",IF(AND(E927&lt;&gt;"NEW_IN_SCOPE",E927&lt;&gt;"EXISTING",E927&lt;&gt;"DEMOLITION_REMOVE",E927&lt;&gt;"EXCLUDE"),"Invalid scope",IF(AND(I927&lt;&gt;"Yes",I927&lt;&gt;"No"),"Invalid priceable",IF(COUNTIFS($A$6:$A$2005,A927,$P$6:$P$2005,P927)&gt;1,"Duplicate object",IF(E927="EXCLUDE",IF(AND(F927=0,H927="Excluded",I927="No"),"Excluded","Scope/review mismatch"),IF(OR(F927&lt;&gt;1,AND(E927="EXISTING",I927&lt;&gt;"No")),"Scope/quantity mismatch",IF(H927="Reviewed","Reviewed",IF(H927="Needs review","Needs review","Invalid review")))))))))))</x:f>
      </x:c>
      <x:c r="R927" s="16" t="n">
        <x:f>IF(COUNTA(A927,B927,D927)&lt;3,0,IF(COUNTIFS($A$6:A927,A927,$D$6:D927,D927,$B$6:B927,B927)=1,ROW(),0))</x:f>
        <x:v>0</x:v>
      </x:c>
    </x:row>
    <x:row r="928" ht="24" customHeight="1">
      <x:c r="A928" s="12"/>
      <x:c r="B928" s="12"/>
      <x:c r="C928" s="12"/>
      <x:c r="D928" s="14"/>
      <x:c r="E928" s="12"/>
      <x:c r="F928" s="14"/>
      <x:c r="G928" s="12"/>
      <x:c r="H928" s="12"/>
      <x:c r="I928" s="12"/>
      <x:c r="J928" s="12"/>
      <x:c r="K928" s="15"/>
      <x:c r="L928" s="15"/>
      <x:c r="M928" s="15"/>
      <x:c r="N928" s="15"/>
      <x:c r="O928" s="12"/>
      <x:c r="P928" s="12"/>
      <x:c r="Q928" s="13" t="str">
        <x:f>IF(COUNTA(A928:P928)=0,"",IF(OR(COUNTBLANK(A928:I928)&gt;0,COUNTBLANK(O928:P928)&gt;0),"Missing fields",IF(OR(NOT(ISNUMBER(D928)),D928&lt;1,IFERROR(MOD(D928,1),1)&lt;&gt;0),"Invalid page",IF(OR(NOT(ISNUMBER(F928)),AND(F928&lt;&gt;0,F928&lt;&gt;1),G928&lt;&gt;"EA"),"Invalid quantity/unit",IF(AND(E928&lt;&gt;"NEW_IN_SCOPE",E928&lt;&gt;"EXISTING",E928&lt;&gt;"DEMOLITION_REMOVE",E928&lt;&gt;"EXCLUDE"),"Invalid scope",IF(AND(I928&lt;&gt;"Yes",I928&lt;&gt;"No"),"Invalid priceable",IF(COUNTIFS($A$6:$A$2005,A928,$P$6:$P$2005,P928)&gt;1,"Duplicate object",IF(E928="EXCLUDE",IF(AND(F928=0,H928="Excluded",I928="No"),"Excluded","Scope/review mismatch"),IF(OR(F928&lt;&gt;1,AND(E928="EXISTING",I928&lt;&gt;"No")),"Scope/quantity mismatch",IF(H928="Reviewed","Reviewed",IF(H928="Needs review","Needs review","Invalid review")))))))))))</x:f>
      </x:c>
      <x:c r="R928" s="16" t="n">
        <x:f>IF(COUNTA(A928,B928,D928)&lt;3,0,IF(COUNTIFS($A$6:A928,A928,$D$6:D928,D928,$B$6:B928,B928)=1,ROW(),0))</x:f>
        <x:v>0</x:v>
      </x:c>
    </x:row>
    <x:row r="929" ht="24" customHeight="1">
      <x:c r="A929" s="12"/>
      <x:c r="B929" s="12"/>
      <x:c r="C929" s="12"/>
      <x:c r="D929" s="14"/>
      <x:c r="E929" s="12"/>
      <x:c r="F929" s="14"/>
      <x:c r="G929" s="12"/>
      <x:c r="H929" s="12"/>
      <x:c r="I929" s="12"/>
      <x:c r="J929" s="12"/>
      <x:c r="K929" s="15"/>
      <x:c r="L929" s="15"/>
      <x:c r="M929" s="15"/>
      <x:c r="N929" s="15"/>
      <x:c r="O929" s="12"/>
      <x:c r="P929" s="12"/>
      <x:c r="Q929" s="13" t="str">
        <x:f>IF(COUNTA(A929:P929)=0,"",IF(OR(COUNTBLANK(A929:I929)&gt;0,COUNTBLANK(O929:P929)&gt;0),"Missing fields",IF(OR(NOT(ISNUMBER(D929)),D929&lt;1,IFERROR(MOD(D929,1),1)&lt;&gt;0),"Invalid page",IF(OR(NOT(ISNUMBER(F929)),AND(F929&lt;&gt;0,F929&lt;&gt;1),G929&lt;&gt;"EA"),"Invalid quantity/unit",IF(AND(E929&lt;&gt;"NEW_IN_SCOPE",E929&lt;&gt;"EXISTING",E929&lt;&gt;"DEMOLITION_REMOVE",E929&lt;&gt;"EXCLUDE"),"Invalid scope",IF(AND(I929&lt;&gt;"Yes",I929&lt;&gt;"No"),"Invalid priceable",IF(COUNTIFS($A$6:$A$2005,A929,$P$6:$P$2005,P929)&gt;1,"Duplicate object",IF(E929="EXCLUDE",IF(AND(F929=0,H929="Excluded",I929="No"),"Excluded","Scope/review mismatch"),IF(OR(F929&lt;&gt;1,AND(E929="EXISTING",I929&lt;&gt;"No")),"Scope/quantity mismatch",IF(H929="Reviewed","Reviewed",IF(H929="Needs review","Needs review","Invalid review")))))))))))</x:f>
      </x:c>
      <x:c r="R929" s="16" t="n">
        <x:f>IF(COUNTA(A929,B929,D929)&lt;3,0,IF(COUNTIFS($A$6:A929,A929,$D$6:D929,D929,$B$6:B929,B929)=1,ROW(),0))</x:f>
        <x:v>0</x:v>
      </x:c>
    </x:row>
    <x:row r="930" ht="24" customHeight="1">
      <x:c r="A930" s="12"/>
      <x:c r="B930" s="12"/>
      <x:c r="C930" s="12"/>
      <x:c r="D930" s="14"/>
      <x:c r="E930" s="12"/>
      <x:c r="F930" s="14"/>
      <x:c r="G930" s="12"/>
      <x:c r="H930" s="12"/>
      <x:c r="I930" s="12"/>
      <x:c r="J930" s="12"/>
      <x:c r="K930" s="15"/>
      <x:c r="L930" s="15"/>
      <x:c r="M930" s="15"/>
      <x:c r="N930" s="15"/>
      <x:c r="O930" s="12"/>
      <x:c r="P930" s="12"/>
      <x:c r="Q930" s="13" t="str">
        <x:f>IF(COUNTA(A930:P930)=0,"",IF(OR(COUNTBLANK(A930:I930)&gt;0,COUNTBLANK(O930:P930)&gt;0),"Missing fields",IF(OR(NOT(ISNUMBER(D930)),D930&lt;1,IFERROR(MOD(D930,1),1)&lt;&gt;0),"Invalid page",IF(OR(NOT(ISNUMBER(F930)),AND(F930&lt;&gt;0,F930&lt;&gt;1),G930&lt;&gt;"EA"),"Invalid quantity/unit",IF(AND(E930&lt;&gt;"NEW_IN_SCOPE",E930&lt;&gt;"EXISTING",E930&lt;&gt;"DEMOLITION_REMOVE",E930&lt;&gt;"EXCLUDE"),"Invalid scope",IF(AND(I930&lt;&gt;"Yes",I930&lt;&gt;"No"),"Invalid priceable",IF(COUNTIFS($A$6:$A$2005,A930,$P$6:$P$2005,P930)&gt;1,"Duplicate object",IF(E930="EXCLUDE",IF(AND(F930=0,H930="Excluded",I930="No"),"Excluded","Scope/review mismatch"),IF(OR(F930&lt;&gt;1,AND(E930="EXISTING",I930&lt;&gt;"No")),"Scope/quantity mismatch",IF(H930="Reviewed","Reviewed",IF(H930="Needs review","Needs review","Invalid review")))))))))))</x:f>
      </x:c>
      <x:c r="R930" s="16" t="n">
        <x:f>IF(COUNTA(A930,B930,D930)&lt;3,0,IF(COUNTIFS($A$6:A930,A930,$D$6:D930,D930,$B$6:B930,B930)=1,ROW(),0))</x:f>
        <x:v>0</x:v>
      </x:c>
    </x:row>
    <x:row r="931" ht="24" customHeight="1">
      <x:c r="A931" s="12"/>
      <x:c r="B931" s="12"/>
      <x:c r="C931" s="12"/>
      <x:c r="D931" s="14"/>
      <x:c r="E931" s="12"/>
      <x:c r="F931" s="14"/>
      <x:c r="G931" s="12"/>
      <x:c r="H931" s="12"/>
      <x:c r="I931" s="12"/>
      <x:c r="J931" s="12"/>
      <x:c r="K931" s="15"/>
      <x:c r="L931" s="15"/>
      <x:c r="M931" s="15"/>
      <x:c r="N931" s="15"/>
      <x:c r="O931" s="12"/>
      <x:c r="P931" s="12"/>
      <x:c r="Q931" s="13" t="str">
        <x:f>IF(COUNTA(A931:P931)=0,"",IF(OR(COUNTBLANK(A931:I931)&gt;0,COUNTBLANK(O931:P931)&gt;0),"Missing fields",IF(OR(NOT(ISNUMBER(D931)),D931&lt;1,IFERROR(MOD(D931,1),1)&lt;&gt;0),"Invalid page",IF(OR(NOT(ISNUMBER(F931)),AND(F931&lt;&gt;0,F931&lt;&gt;1),G931&lt;&gt;"EA"),"Invalid quantity/unit",IF(AND(E931&lt;&gt;"NEW_IN_SCOPE",E931&lt;&gt;"EXISTING",E931&lt;&gt;"DEMOLITION_REMOVE",E931&lt;&gt;"EXCLUDE"),"Invalid scope",IF(AND(I931&lt;&gt;"Yes",I931&lt;&gt;"No"),"Invalid priceable",IF(COUNTIFS($A$6:$A$2005,A931,$P$6:$P$2005,P931)&gt;1,"Duplicate object",IF(E931="EXCLUDE",IF(AND(F931=0,H931="Excluded",I931="No"),"Excluded","Scope/review mismatch"),IF(OR(F931&lt;&gt;1,AND(E931="EXISTING",I931&lt;&gt;"No")),"Scope/quantity mismatch",IF(H931="Reviewed","Reviewed",IF(H931="Needs review","Needs review","Invalid review")))))))))))</x:f>
      </x:c>
      <x:c r="R931" s="16" t="n">
        <x:f>IF(COUNTA(A931,B931,D931)&lt;3,0,IF(COUNTIFS($A$6:A931,A931,$D$6:D931,D931,$B$6:B931,B931)=1,ROW(),0))</x:f>
        <x:v>0</x:v>
      </x:c>
    </x:row>
    <x:row r="932" ht="24" customHeight="1">
      <x:c r="A932" s="12"/>
      <x:c r="B932" s="12"/>
      <x:c r="C932" s="12"/>
      <x:c r="D932" s="14"/>
      <x:c r="E932" s="12"/>
      <x:c r="F932" s="14"/>
      <x:c r="G932" s="12"/>
      <x:c r="H932" s="12"/>
      <x:c r="I932" s="12"/>
      <x:c r="J932" s="12"/>
      <x:c r="K932" s="15"/>
      <x:c r="L932" s="15"/>
      <x:c r="M932" s="15"/>
      <x:c r="N932" s="15"/>
      <x:c r="O932" s="12"/>
      <x:c r="P932" s="12"/>
      <x:c r="Q932" s="13" t="str">
        <x:f>IF(COUNTA(A932:P932)=0,"",IF(OR(COUNTBLANK(A932:I932)&gt;0,COUNTBLANK(O932:P932)&gt;0),"Missing fields",IF(OR(NOT(ISNUMBER(D932)),D932&lt;1,IFERROR(MOD(D932,1),1)&lt;&gt;0),"Invalid page",IF(OR(NOT(ISNUMBER(F932)),AND(F932&lt;&gt;0,F932&lt;&gt;1),G932&lt;&gt;"EA"),"Invalid quantity/unit",IF(AND(E932&lt;&gt;"NEW_IN_SCOPE",E932&lt;&gt;"EXISTING",E932&lt;&gt;"DEMOLITION_REMOVE",E932&lt;&gt;"EXCLUDE"),"Invalid scope",IF(AND(I932&lt;&gt;"Yes",I932&lt;&gt;"No"),"Invalid priceable",IF(COUNTIFS($A$6:$A$2005,A932,$P$6:$P$2005,P932)&gt;1,"Duplicate object",IF(E932="EXCLUDE",IF(AND(F932=0,H932="Excluded",I932="No"),"Excluded","Scope/review mismatch"),IF(OR(F932&lt;&gt;1,AND(E932="EXISTING",I932&lt;&gt;"No")),"Scope/quantity mismatch",IF(H932="Reviewed","Reviewed",IF(H932="Needs review","Needs review","Invalid review")))))))))))</x:f>
      </x:c>
      <x:c r="R932" s="16" t="n">
        <x:f>IF(COUNTA(A932,B932,D932)&lt;3,0,IF(COUNTIFS($A$6:A932,A932,$D$6:D932,D932,$B$6:B932,B932)=1,ROW(),0))</x:f>
        <x:v>0</x:v>
      </x:c>
    </x:row>
    <x:row r="933" ht="24" customHeight="1">
      <x:c r="A933" s="12"/>
      <x:c r="B933" s="12"/>
      <x:c r="C933" s="12"/>
      <x:c r="D933" s="14"/>
      <x:c r="E933" s="12"/>
      <x:c r="F933" s="14"/>
      <x:c r="G933" s="12"/>
      <x:c r="H933" s="12"/>
      <x:c r="I933" s="12"/>
      <x:c r="J933" s="12"/>
      <x:c r="K933" s="15"/>
      <x:c r="L933" s="15"/>
      <x:c r="M933" s="15"/>
      <x:c r="N933" s="15"/>
      <x:c r="O933" s="12"/>
      <x:c r="P933" s="12"/>
      <x:c r="Q933" s="13" t="str">
        <x:f>IF(COUNTA(A933:P933)=0,"",IF(OR(COUNTBLANK(A933:I933)&gt;0,COUNTBLANK(O933:P933)&gt;0),"Missing fields",IF(OR(NOT(ISNUMBER(D933)),D933&lt;1,IFERROR(MOD(D933,1),1)&lt;&gt;0),"Invalid page",IF(OR(NOT(ISNUMBER(F933)),AND(F933&lt;&gt;0,F933&lt;&gt;1),G933&lt;&gt;"EA"),"Invalid quantity/unit",IF(AND(E933&lt;&gt;"NEW_IN_SCOPE",E933&lt;&gt;"EXISTING",E933&lt;&gt;"DEMOLITION_REMOVE",E933&lt;&gt;"EXCLUDE"),"Invalid scope",IF(AND(I933&lt;&gt;"Yes",I933&lt;&gt;"No"),"Invalid priceable",IF(COUNTIFS($A$6:$A$2005,A933,$P$6:$P$2005,P933)&gt;1,"Duplicate object",IF(E933="EXCLUDE",IF(AND(F933=0,H933="Excluded",I933="No"),"Excluded","Scope/review mismatch"),IF(OR(F933&lt;&gt;1,AND(E933="EXISTING",I933&lt;&gt;"No")),"Scope/quantity mismatch",IF(H933="Reviewed","Reviewed",IF(H933="Needs review","Needs review","Invalid review")))))))))))</x:f>
      </x:c>
      <x:c r="R933" s="16" t="n">
        <x:f>IF(COUNTA(A933,B933,D933)&lt;3,0,IF(COUNTIFS($A$6:A933,A933,$D$6:D933,D933,$B$6:B933,B933)=1,ROW(),0))</x:f>
        <x:v>0</x:v>
      </x:c>
    </x:row>
    <x:row r="934" ht="24" customHeight="1">
      <x:c r="A934" s="12"/>
      <x:c r="B934" s="12"/>
      <x:c r="C934" s="12"/>
      <x:c r="D934" s="14"/>
      <x:c r="E934" s="12"/>
      <x:c r="F934" s="14"/>
      <x:c r="G934" s="12"/>
      <x:c r="H934" s="12"/>
      <x:c r="I934" s="12"/>
      <x:c r="J934" s="12"/>
      <x:c r="K934" s="15"/>
      <x:c r="L934" s="15"/>
      <x:c r="M934" s="15"/>
      <x:c r="N934" s="15"/>
      <x:c r="O934" s="12"/>
      <x:c r="P934" s="12"/>
      <x:c r="Q934" s="13" t="str">
        <x:f>IF(COUNTA(A934:P934)=0,"",IF(OR(COUNTBLANK(A934:I934)&gt;0,COUNTBLANK(O934:P934)&gt;0),"Missing fields",IF(OR(NOT(ISNUMBER(D934)),D934&lt;1,IFERROR(MOD(D934,1),1)&lt;&gt;0),"Invalid page",IF(OR(NOT(ISNUMBER(F934)),AND(F934&lt;&gt;0,F934&lt;&gt;1),G934&lt;&gt;"EA"),"Invalid quantity/unit",IF(AND(E934&lt;&gt;"NEW_IN_SCOPE",E934&lt;&gt;"EXISTING",E934&lt;&gt;"DEMOLITION_REMOVE",E934&lt;&gt;"EXCLUDE"),"Invalid scope",IF(AND(I934&lt;&gt;"Yes",I934&lt;&gt;"No"),"Invalid priceable",IF(COUNTIFS($A$6:$A$2005,A934,$P$6:$P$2005,P934)&gt;1,"Duplicate object",IF(E934="EXCLUDE",IF(AND(F934=0,H934="Excluded",I934="No"),"Excluded","Scope/review mismatch"),IF(OR(F934&lt;&gt;1,AND(E934="EXISTING",I934&lt;&gt;"No")),"Scope/quantity mismatch",IF(H934="Reviewed","Reviewed",IF(H934="Needs review","Needs review","Invalid review")))))))))))</x:f>
      </x:c>
      <x:c r="R934" s="16" t="n">
        <x:f>IF(COUNTA(A934,B934,D934)&lt;3,0,IF(COUNTIFS($A$6:A934,A934,$D$6:D934,D934,$B$6:B934,B934)=1,ROW(),0))</x:f>
        <x:v>0</x:v>
      </x:c>
    </x:row>
    <x:row r="935" ht="24" customHeight="1">
      <x:c r="A935" s="12"/>
      <x:c r="B935" s="12"/>
      <x:c r="C935" s="12"/>
      <x:c r="D935" s="14"/>
      <x:c r="E935" s="12"/>
      <x:c r="F935" s="14"/>
      <x:c r="G935" s="12"/>
      <x:c r="H935" s="12"/>
      <x:c r="I935" s="12"/>
      <x:c r="J935" s="12"/>
      <x:c r="K935" s="15"/>
      <x:c r="L935" s="15"/>
      <x:c r="M935" s="15"/>
      <x:c r="N935" s="15"/>
      <x:c r="O935" s="12"/>
      <x:c r="P935" s="12"/>
      <x:c r="Q935" s="13" t="str">
        <x:f>IF(COUNTA(A935:P935)=0,"",IF(OR(COUNTBLANK(A935:I935)&gt;0,COUNTBLANK(O935:P935)&gt;0),"Missing fields",IF(OR(NOT(ISNUMBER(D935)),D935&lt;1,IFERROR(MOD(D935,1),1)&lt;&gt;0),"Invalid page",IF(OR(NOT(ISNUMBER(F935)),AND(F935&lt;&gt;0,F935&lt;&gt;1),G935&lt;&gt;"EA"),"Invalid quantity/unit",IF(AND(E935&lt;&gt;"NEW_IN_SCOPE",E935&lt;&gt;"EXISTING",E935&lt;&gt;"DEMOLITION_REMOVE",E935&lt;&gt;"EXCLUDE"),"Invalid scope",IF(AND(I935&lt;&gt;"Yes",I935&lt;&gt;"No"),"Invalid priceable",IF(COUNTIFS($A$6:$A$2005,A935,$P$6:$P$2005,P935)&gt;1,"Duplicate object",IF(E935="EXCLUDE",IF(AND(F935=0,H935="Excluded",I935="No"),"Excluded","Scope/review mismatch"),IF(OR(F935&lt;&gt;1,AND(E935="EXISTING",I935&lt;&gt;"No")),"Scope/quantity mismatch",IF(H935="Reviewed","Reviewed",IF(H935="Needs review","Needs review","Invalid review")))))))))))</x:f>
      </x:c>
      <x:c r="R935" s="16" t="n">
        <x:f>IF(COUNTA(A935,B935,D935)&lt;3,0,IF(COUNTIFS($A$6:A935,A935,$D$6:D935,D935,$B$6:B935,B935)=1,ROW(),0))</x:f>
        <x:v>0</x:v>
      </x:c>
    </x:row>
    <x:row r="936" ht="24" customHeight="1">
      <x:c r="A936" s="12"/>
      <x:c r="B936" s="12"/>
      <x:c r="C936" s="12"/>
      <x:c r="D936" s="14"/>
      <x:c r="E936" s="12"/>
      <x:c r="F936" s="14"/>
      <x:c r="G936" s="12"/>
      <x:c r="H936" s="12"/>
      <x:c r="I936" s="12"/>
      <x:c r="J936" s="12"/>
      <x:c r="K936" s="15"/>
      <x:c r="L936" s="15"/>
      <x:c r="M936" s="15"/>
      <x:c r="N936" s="15"/>
      <x:c r="O936" s="12"/>
      <x:c r="P936" s="12"/>
      <x:c r="Q936" s="13" t="str">
        <x:f>IF(COUNTA(A936:P936)=0,"",IF(OR(COUNTBLANK(A936:I936)&gt;0,COUNTBLANK(O936:P936)&gt;0),"Missing fields",IF(OR(NOT(ISNUMBER(D936)),D936&lt;1,IFERROR(MOD(D936,1),1)&lt;&gt;0),"Invalid page",IF(OR(NOT(ISNUMBER(F936)),AND(F936&lt;&gt;0,F936&lt;&gt;1),G936&lt;&gt;"EA"),"Invalid quantity/unit",IF(AND(E936&lt;&gt;"NEW_IN_SCOPE",E936&lt;&gt;"EXISTING",E936&lt;&gt;"DEMOLITION_REMOVE",E936&lt;&gt;"EXCLUDE"),"Invalid scope",IF(AND(I936&lt;&gt;"Yes",I936&lt;&gt;"No"),"Invalid priceable",IF(COUNTIFS($A$6:$A$2005,A936,$P$6:$P$2005,P936)&gt;1,"Duplicate object",IF(E936="EXCLUDE",IF(AND(F936=0,H936="Excluded",I936="No"),"Excluded","Scope/review mismatch"),IF(OR(F936&lt;&gt;1,AND(E936="EXISTING",I936&lt;&gt;"No")),"Scope/quantity mismatch",IF(H936="Reviewed","Reviewed",IF(H936="Needs review","Needs review","Invalid review")))))))))))</x:f>
      </x:c>
      <x:c r="R936" s="16" t="n">
        <x:f>IF(COUNTA(A936,B936,D936)&lt;3,0,IF(COUNTIFS($A$6:A936,A936,$D$6:D936,D936,$B$6:B936,B936)=1,ROW(),0))</x:f>
        <x:v>0</x:v>
      </x:c>
    </x:row>
    <x:row r="937" ht="24" customHeight="1">
      <x:c r="A937" s="12"/>
      <x:c r="B937" s="12"/>
      <x:c r="C937" s="12"/>
      <x:c r="D937" s="14"/>
      <x:c r="E937" s="12"/>
      <x:c r="F937" s="14"/>
      <x:c r="G937" s="12"/>
      <x:c r="H937" s="12"/>
      <x:c r="I937" s="12"/>
      <x:c r="J937" s="12"/>
      <x:c r="K937" s="15"/>
      <x:c r="L937" s="15"/>
      <x:c r="M937" s="15"/>
      <x:c r="N937" s="15"/>
      <x:c r="O937" s="12"/>
      <x:c r="P937" s="12"/>
      <x:c r="Q937" s="13" t="str">
        <x:f>IF(COUNTA(A937:P937)=0,"",IF(OR(COUNTBLANK(A937:I937)&gt;0,COUNTBLANK(O937:P937)&gt;0),"Missing fields",IF(OR(NOT(ISNUMBER(D937)),D937&lt;1,IFERROR(MOD(D937,1),1)&lt;&gt;0),"Invalid page",IF(OR(NOT(ISNUMBER(F937)),AND(F937&lt;&gt;0,F937&lt;&gt;1),G937&lt;&gt;"EA"),"Invalid quantity/unit",IF(AND(E937&lt;&gt;"NEW_IN_SCOPE",E937&lt;&gt;"EXISTING",E937&lt;&gt;"DEMOLITION_REMOVE",E937&lt;&gt;"EXCLUDE"),"Invalid scope",IF(AND(I937&lt;&gt;"Yes",I937&lt;&gt;"No"),"Invalid priceable",IF(COUNTIFS($A$6:$A$2005,A937,$P$6:$P$2005,P937)&gt;1,"Duplicate object",IF(E937="EXCLUDE",IF(AND(F937=0,H937="Excluded",I937="No"),"Excluded","Scope/review mismatch"),IF(OR(F937&lt;&gt;1,AND(E937="EXISTING",I937&lt;&gt;"No")),"Scope/quantity mismatch",IF(H937="Reviewed","Reviewed",IF(H937="Needs review","Needs review","Invalid review")))))))))))</x:f>
      </x:c>
      <x:c r="R937" s="16" t="n">
        <x:f>IF(COUNTA(A937,B937,D937)&lt;3,0,IF(COUNTIFS($A$6:A937,A937,$D$6:D937,D937,$B$6:B937,B937)=1,ROW(),0))</x:f>
        <x:v>0</x:v>
      </x:c>
    </x:row>
    <x:row r="938" ht="24" customHeight="1">
      <x:c r="A938" s="12"/>
      <x:c r="B938" s="12"/>
      <x:c r="C938" s="12"/>
      <x:c r="D938" s="14"/>
      <x:c r="E938" s="12"/>
      <x:c r="F938" s="14"/>
      <x:c r="G938" s="12"/>
      <x:c r="H938" s="12"/>
      <x:c r="I938" s="12"/>
      <x:c r="J938" s="12"/>
      <x:c r="K938" s="15"/>
      <x:c r="L938" s="15"/>
      <x:c r="M938" s="15"/>
      <x:c r="N938" s="15"/>
      <x:c r="O938" s="12"/>
      <x:c r="P938" s="12"/>
      <x:c r="Q938" s="13" t="str">
        <x:f>IF(COUNTA(A938:P938)=0,"",IF(OR(COUNTBLANK(A938:I938)&gt;0,COUNTBLANK(O938:P938)&gt;0),"Missing fields",IF(OR(NOT(ISNUMBER(D938)),D938&lt;1,IFERROR(MOD(D938,1),1)&lt;&gt;0),"Invalid page",IF(OR(NOT(ISNUMBER(F938)),AND(F938&lt;&gt;0,F938&lt;&gt;1),G938&lt;&gt;"EA"),"Invalid quantity/unit",IF(AND(E938&lt;&gt;"NEW_IN_SCOPE",E938&lt;&gt;"EXISTING",E938&lt;&gt;"DEMOLITION_REMOVE",E938&lt;&gt;"EXCLUDE"),"Invalid scope",IF(AND(I938&lt;&gt;"Yes",I938&lt;&gt;"No"),"Invalid priceable",IF(COUNTIFS($A$6:$A$2005,A938,$P$6:$P$2005,P938)&gt;1,"Duplicate object",IF(E938="EXCLUDE",IF(AND(F938=0,H938="Excluded",I938="No"),"Excluded","Scope/review mismatch"),IF(OR(F938&lt;&gt;1,AND(E938="EXISTING",I938&lt;&gt;"No")),"Scope/quantity mismatch",IF(H938="Reviewed","Reviewed",IF(H938="Needs review","Needs review","Invalid review")))))))))))</x:f>
      </x:c>
      <x:c r="R938" s="16" t="n">
        <x:f>IF(COUNTA(A938,B938,D938)&lt;3,0,IF(COUNTIFS($A$6:A938,A938,$D$6:D938,D938,$B$6:B938,B938)=1,ROW(),0))</x:f>
        <x:v>0</x:v>
      </x:c>
    </x:row>
    <x:row r="939" ht="24" customHeight="1">
      <x:c r="A939" s="12"/>
      <x:c r="B939" s="12"/>
      <x:c r="C939" s="12"/>
      <x:c r="D939" s="14"/>
      <x:c r="E939" s="12"/>
      <x:c r="F939" s="14"/>
      <x:c r="G939" s="12"/>
      <x:c r="H939" s="12"/>
      <x:c r="I939" s="12"/>
      <x:c r="J939" s="12"/>
      <x:c r="K939" s="15"/>
      <x:c r="L939" s="15"/>
      <x:c r="M939" s="15"/>
      <x:c r="N939" s="15"/>
      <x:c r="O939" s="12"/>
      <x:c r="P939" s="12"/>
      <x:c r="Q939" s="13" t="str">
        <x:f>IF(COUNTA(A939:P939)=0,"",IF(OR(COUNTBLANK(A939:I939)&gt;0,COUNTBLANK(O939:P939)&gt;0),"Missing fields",IF(OR(NOT(ISNUMBER(D939)),D939&lt;1,IFERROR(MOD(D939,1),1)&lt;&gt;0),"Invalid page",IF(OR(NOT(ISNUMBER(F939)),AND(F939&lt;&gt;0,F939&lt;&gt;1),G939&lt;&gt;"EA"),"Invalid quantity/unit",IF(AND(E939&lt;&gt;"NEW_IN_SCOPE",E939&lt;&gt;"EXISTING",E939&lt;&gt;"DEMOLITION_REMOVE",E939&lt;&gt;"EXCLUDE"),"Invalid scope",IF(AND(I939&lt;&gt;"Yes",I939&lt;&gt;"No"),"Invalid priceable",IF(COUNTIFS($A$6:$A$2005,A939,$P$6:$P$2005,P939)&gt;1,"Duplicate object",IF(E939="EXCLUDE",IF(AND(F939=0,H939="Excluded",I939="No"),"Excluded","Scope/review mismatch"),IF(OR(F939&lt;&gt;1,AND(E939="EXISTING",I939&lt;&gt;"No")),"Scope/quantity mismatch",IF(H939="Reviewed","Reviewed",IF(H939="Needs review","Needs review","Invalid review")))))))))))</x:f>
      </x:c>
      <x:c r="R939" s="16" t="n">
        <x:f>IF(COUNTA(A939,B939,D939)&lt;3,0,IF(COUNTIFS($A$6:A939,A939,$D$6:D939,D939,$B$6:B939,B939)=1,ROW(),0))</x:f>
        <x:v>0</x:v>
      </x:c>
    </x:row>
    <x:row r="940" ht="24" customHeight="1">
      <x:c r="A940" s="12"/>
      <x:c r="B940" s="12"/>
      <x:c r="C940" s="12"/>
      <x:c r="D940" s="14"/>
      <x:c r="E940" s="12"/>
      <x:c r="F940" s="14"/>
      <x:c r="G940" s="12"/>
      <x:c r="H940" s="12"/>
      <x:c r="I940" s="12"/>
      <x:c r="J940" s="12"/>
      <x:c r="K940" s="15"/>
      <x:c r="L940" s="15"/>
      <x:c r="M940" s="15"/>
      <x:c r="N940" s="15"/>
      <x:c r="O940" s="12"/>
      <x:c r="P940" s="12"/>
      <x:c r="Q940" s="13" t="str">
        <x:f>IF(COUNTA(A940:P940)=0,"",IF(OR(COUNTBLANK(A940:I940)&gt;0,COUNTBLANK(O940:P940)&gt;0),"Missing fields",IF(OR(NOT(ISNUMBER(D940)),D940&lt;1,IFERROR(MOD(D940,1),1)&lt;&gt;0),"Invalid page",IF(OR(NOT(ISNUMBER(F940)),AND(F940&lt;&gt;0,F940&lt;&gt;1),G940&lt;&gt;"EA"),"Invalid quantity/unit",IF(AND(E940&lt;&gt;"NEW_IN_SCOPE",E940&lt;&gt;"EXISTING",E940&lt;&gt;"DEMOLITION_REMOVE",E940&lt;&gt;"EXCLUDE"),"Invalid scope",IF(AND(I940&lt;&gt;"Yes",I940&lt;&gt;"No"),"Invalid priceable",IF(COUNTIFS($A$6:$A$2005,A940,$P$6:$P$2005,P940)&gt;1,"Duplicate object",IF(E940="EXCLUDE",IF(AND(F940=0,H940="Excluded",I940="No"),"Excluded","Scope/review mismatch"),IF(OR(F940&lt;&gt;1,AND(E940="EXISTING",I940&lt;&gt;"No")),"Scope/quantity mismatch",IF(H940="Reviewed","Reviewed",IF(H940="Needs review","Needs review","Invalid review")))))))))))</x:f>
      </x:c>
      <x:c r="R940" s="16" t="n">
        <x:f>IF(COUNTA(A940,B940,D940)&lt;3,0,IF(COUNTIFS($A$6:A940,A940,$D$6:D940,D940,$B$6:B940,B940)=1,ROW(),0))</x:f>
        <x:v>0</x:v>
      </x:c>
    </x:row>
    <x:row r="941" ht="24" customHeight="1">
      <x:c r="A941" s="12"/>
      <x:c r="B941" s="12"/>
      <x:c r="C941" s="12"/>
      <x:c r="D941" s="14"/>
      <x:c r="E941" s="12"/>
      <x:c r="F941" s="14"/>
      <x:c r="G941" s="12"/>
      <x:c r="H941" s="12"/>
      <x:c r="I941" s="12"/>
      <x:c r="J941" s="12"/>
      <x:c r="K941" s="15"/>
      <x:c r="L941" s="15"/>
      <x:c r="M941" s="15"/>
      <x:c r="N941" s="15"/>
      <x:c r="O941" s="12"/>
      <x:c r="P941" s="12"/>
      <x:c r="Q941" s="13" t="str">
        <x:f>IF(COUNTA(A941:P941)=0,"",IF(OR(COUNTBLANK(A941:I941)&gt;0,COUNTBLANK(O941:P941)&gt;0),"Missing fields",IF(OR(NOT(ISNUMBER(D941)),D941&lt;1,IFERROR(MOD(D941,1),1)&lt;&gt;0),"Invalid page",IF(OR(NOT(ISNUMBER(F941)),AND(F941&lt;&gt;0,F941&lt;&gt;1),G941&lt;&gt;"EA"),"Invalid quantity/unit",IF(AND(E941&lt;&gt;"NEW_IN_SCOPE",E941&lt;&gt;"EXISTING",E941&lt;&gt;"DEMOLITION_REMOVE",E941&lt;&gt;"EXCLUDE"),"Invalid scope",IF(AND(I941&lt;&gt;"Yes",I941&lt;&gt;"No"),"Invalid priceable",IF(COUNTIFS($A$6:$A$2005,A941,$P$6:$P$2005,P941)&gt;1,"Duplicate object",IF(E941="EXCLUDE",IF(AND(F941=0,H941="Excluded",I941="No"),"Excluded","Scope/review mismatch"),IF(OR(F941&lt;&gt;1,AND(E941="EXISTING",I941&lt;&gt;"No")),"Scope/quantity mismatch",IF(H941="Reviewed","Reviewed",IF(H941="Needs review","Needs review","Invalid review")))))))))))</x:f>
      </x:c>
      <x:c r="R941" s="16" t="n">
        <x:f>IF(COUNTA(A941,B941,D941)&lt;3,0,IF(COUNTIFS($A$6:A941,A941,$D$6:D941,D941,$B$6:B941,B941)=1,ROW(),0))</x:f>
        <x:v>0</x:v>
      </x:c>
    </x:row>
    <x:row r="942" ht="24" customHeight="1">
      <x:c r="A942" s="12"/>
      <x:c r="B942" s="12"/>
      <x:c r="C942" s="12"/>
      <x:c r="D942" s="14"/>
      <x:c r="E942" s="12"/>
      <x:c r="F942" s="14"/>
      <x:c r="G942" s="12"/>
      <x:c r="H942" s="12"/>
      <x:c r="I942" s="12"/>
      <x:c r="J942" s="12"/>
      <x:c r="K942" s="15"/>
      <x:c r="L942" s="15"/>
      <x:c r="M942" s="15"/>
      <x:c r="N942" s="15"/>
      <x:c r="O942" s="12"/>
      <x:c r="P942" s="12"/>
      <x:c r="Q942" s="13" t="str">
        <x:f>IF(COUNTA(A942:P942)=0,"",IF(OR(COUNTBLANK(A942:I942)&gt;0,COUNTBLANK(O942:P942)&gt;0),"Missing fields",IF(OR(NOT(ISNUMBER(D942)),D942&lt;1,IFERROR(MOD(D942,1),1)&lt;&gt;0),"Invalid page",IF(OR(NOT(ISNUMBER(F942)),AND(F942&lt;&gt;0,F942&lt;&gt;1),G942&lt;&gt;"EA"),"Invalid quantity/unit",IF(AND(E942&lt;&gt;"NEW_IN_SCOPE",E942&lt;&gt;"EXISTING",E942&lt;&gt;"DEMOLITION_REMOVE",E942&lt;&gt;"EXCLUDE"),"Invalid scope",IF(AND(I942&lt;&gt;"Yes",I942&lt;&gt;"No"),"Invalid priceable",IF(COUNTIFS($A$6:$A$2005,A942,$P$6:$P$2005,P942)&gt;1,"Duplicate object",IF(E942="EXCLUDE",IF(AND(F942=0,H942="Excluded",I942="No"),"Excluded","Scope/review mismatch"),IF(OR(F942&lt;&gt;1,AND(E942="EXISTING",I942&lt;&gt;"No")),"Scope/quantity mismatch",IF(H942="Reviewed","Reviewed",IF(H942="Needs review","Needs review","Invalid review")))))))))))</x:f>
      </x:c>
      <x:c r="R942" s="16" t="n">
        <x:f>IF(COUNTA(A942,B942,D942)&lt;3,0,IF(COUNTIFS($A$6:A942,A942,$D$6:D942,D942,$B$6:B942,B942)=1,ROW(),0))</x:f>
        <x:v>0</x:v>
      </x:c>
    </x:row>
    <x:row r="943" ht="24" customHeight="1">
      <x:c r="A943" s="12"/>
      <x:c r="B943" s="12"/>
      <x:c r="C943" s="12"/>
      <x:c r="D943" s="14"/>
      <x:c r="E943" s="12"/>
      <x:c r="F943" s="14"/>
      <x:c r="G943" s="12"/>
      <x:c r="H943" s="12"/>
      <x:c r="I943" s="12"/>
      <x:c r="J943" s="12"/>
      <x:c r="K943" s="15"/>
      <x:c r="L943" s="15"/>
      <x:c r="M943" s="15"/>
      <x:c r="N943" s="15"/>
      <x:c r="O943" s="12"/>
      <x:c r="P943" s="12"/>
      <x:c r="Q943" s="13" t="str">
        <x:f>IF(COUNTA(A943:P943)=0,"",IF(OR(COUNTBLANK(A943:I943)&gt;0,COUNTBLANK(O943:P943)&gt;0),"Missing fields",IF(OR(NOT(ISNUMBER(D943)),D943&lt;1,IFERROR(MOD(D943,1),1)&lt;&gt;0),"Invalid page",IF(OR(NOT(ISNUMBER(F943)),AND(F943&lt;&gt;0,F943&lt;&gt;1),G943&lt;&gt;"EA"),"Invalid quantity/unit",IF(AND(E943&lt;&gt;"NEW_IN_SCOPE",E943&lt;&gt;"EXISTING",E943&lt;&gt;"DEMOLITION_REMOVE",E943&lt;&gt;"EXCLUDE"),"Invalid scope",IF(AND(I943&lt;&gt;"Yes",I943&lt;&gt;"No"),"Invalid priceable",IF(COUNTIFS($A$6:$A$2005,A943,$P$6:$P$2005,P943)&gt;1,"Duplicate object",IF(E943="EXCLUDE",IF(AND(F943=0,H943="Excluded",I943="No"),"Excluded","Scope/review mismatch"),IF(OR(F943&lt;&gt;1,AND(E943="EXISTING",I943&lt;&gt;"No")),"Scope/quantity mismatch",IF(H943="Reviewed","Reviewed",IF(H943="Needs review","Needs review","Invalid review")))))))))))</x:f>
      </x:c>
      <x:c r="R943" s="16" t="n">
        <x:f>IF(COUNTA(A943,B943,D943)&lt;3,0,IF(COUNTIFS($A$6:A943,A943,$D$6:D943,D943,$B$6:B943,B943)=1,ROW(),0))</x:f>
        <x:v>0</x:v>
      </x:c>
    </x:row>
    <x:row r="944" ht="24" customHeight="1">
      <x:c r="A944" s="12"/>
      <x:c r="B944" s="12"/>
      <x:c r="C944" s="12"/>
      <x:c r="D944" s="14"/>
      <x:c r="E944" s="12"/>
      <x:c r="F944" s="14"/>
      <x:c r="G944" s="12"/>
      <x:c r="H944" s="12"/>
      <x:c r="I944" s="12"/>
      <x:c r="J944" s="12"/>
      <x:c r="K944" s="15"/>
      <x:c r="L944" s="15"/>
      <x:c r="M944" s="15"/>
      <x:c r="N944" s="15"/>
      <x:c r="O944" s="12"/>
      <x:c r="P944" s="12"/>
      <x:c r="Q944" s="13" t="str">
        <x:f>IF(COUNTA(A944:P944)=0,"",IF(OR(COUNTBLANK(A944:I944)&gt;0,COUNTBLANK(O944:P944)&gt;0),"Missing fields",IF(OR(NOT(ISNUMBER(D944)),D944&lt;1,IFERROR(MOD(D944,1),1)&lt;&gt;0),"Invalid page",IF(OR(NOT(ISNUMBER(F944)),AND(F944&lt;&gt;0,F944&lt;&gt;1),G944&lt;&gt;"EA"),"Invalid quantity/unit",IF(AND(E944&lt;&gt;"NEW_IN_SCOPE",E944&lt;&gt;"EXISTING",E944&lt;&gt;"DEMOLITION_REMOVE",E944&lt;&gt;"EXCLUDE"),"Invalid scope",IF(AND(I944&lt;&gt;"Yes",I944&lt;&gt;"No"),"Invalid priceable",IF(COUNTIFS($A$6:$A$2005,A944,$P$6:$P$2005,P944)&gt;1,"Duplicate object",IF(E944="EXCLUDE",IF(AND(F944=0,H944="Excluded",I944="No"),"Excluded","Scope/review mismatch"),IF(OR(F944&lt;&gt;1,AND(E944="EXISTING",I944&lt;&gt;"No")),"Scope/quantity mismatch",IF(H944="Reviewed","Reviewed",IF(H944="Needs review","Needs review","Invalid review")))))))))))</x:f>
      </x:c>
      <x:c r="R944" s="16" t="n">
        <x:f>IF(COUNTA(A944,B944,D944)&lt;3,0,IF(COUNTIFS($A$6:A944,A944,$D$6:D944,D944,$B$6:B944,B944)=1,ROW(),0))</x:f>
        <x:v>0</x:v>
      </x:c>
    </x:row>
    <x:row r="945" ht="24" customHeight="1">
      <x:c r="A945" s="12"/>
      <x:c r="B945" s="12"/>
      <x:c r="C945" s="12"/>
      <x:c r="D945" s="14"/>
      <x:c r="E945" s="12"/>
      <x:c r="F945" s="14"/>
      <x:c r="G945" s="12"/>
      <x:c r="H945" s="12"/>
      <x:c r="I945" s="12"/>
      <x:c r="J945" s="12"/>
      <x:c r="K945" s="15"/>
      <x:c r="L945" s="15"/>
      <x:c r="M945" s="15"/>
      <x:c r="N945" s="15"/>
      <x:c r="O945" s="12"/>
      <x:c r="P945" s="12"/>
      <x:c r="Q945" s="13" t="str">
        <x:f>IF(COUNTA(A945:P945)=0,"",IF(OR(COUNTBLANK(A945:I945)&gt;0,COUNTBLANK(O945:P945)&gt;0),"Missing fields",IF(OR(NOT(ISNUMBER(D945)),D945&lt;1,IFERROR(MOD(D945,1),1)&lt;&gt;0),"Invalid page",IF(OR(NOT(ISNUMBER(F945)),AND(F945&lt;&gt;0,F945&lt;&gt;1),G945&lt;&gt;"EA"),"Invalid quantity/unit",IF(AND(E945&lt;&gt;"NEW_IN_SCOPE",E945&lt;&gt;"EXISTING",E945&lt;&gt;"DEMOLITION_REMOVE",E945&lt;&gt;"EXCLUDE"),"Invalid scope",IF(AND(I945&lt;&gt;"Yes",I945&lt;&gt;"No"),"Invalid priceable",IF(COUNTIFS($A$6:$A$2005,A945,$P$6:$P$2005,P945)&gt;1,"Duplicate object",IF(E945="EXCLUDE",IF(AND(F945=0,H945="Excluded",I945="No"),"Excluded","Scope/review mismatch"),IF(OR(F945&lt;&gt;1,AND(E945="EXISTING",I945&lt;&gt;"No")),"Scope/quantity mismatch",IF(H945="Reviewed","Reviewed",IF(H945="Needs review","Needs review","Invalid review")))))))))))</x:f>
      </x:c>
      <x:c r="R945" s="16" t="n">
        <x:f>IF(COUNTA(A945,B945,D945)&lt;3,0,IF(COUNTIFS($A$6:A945,A945,$D$6:D945,D945,$B$6:B945,B945)=1,ROW(),0))</x:f>
        <x:v>0</x:v>
      </x:c>
    </x:row>
    <x:row r="946" ht="24" customHeight="1">
      <x:c r="A946" s="12"/>
      <x:c r="B946" s="12"/>
      <x:c r="C946" s="12"/>
      <x:c r="D946" s="14"/>
      <x:c r="E946" s="12"/>
      <x:c r="F946" s="14"/>
      <x:c r="G946" s="12"/>
      <x:c r="H946" s="12"/>
      <x:c r="I946" s="12"/>
      <x:c r="J946" s="12"/>
      <x:c r="K946" s="15"/>
      <x:c r="L946" s="15"/>
      <x:c r="M946" s="15"/>
      <x:c r="N946" s="15"/>
      <x:c r="O946" s="12"/>
      <x:c r="P946" s="12"/>
      <x:c r="Q946" s="13" t="str">
        <x:f>IF(COUNTA(A946:P946)=0,"",IF(OR(COUNTBLANK(A946:I946)&gt;0,COUNTBLANK(O946:P946)&gt;0),"Missing fields",IF(OR(NOT(ISNUMBER(D946)),D946&lt;1,IFERROR(MOD(D946,1),1)&lt;&gt;0),"Invalid page",IF(OR(NOT(ISNUMBER(F946)),AND(F946&lt;&gt;0,F946&lt;&gt;1),G946&lt;&gt;"EA"),"Invalid quantity/unit",IF(AND(E946&lt;&gt;"NEW_IN_SCOPE",E946&lt;&gt;"EXISTING",E946&lt;&gt;"DEMOLITION_REMOVE",E946&lt;&gt;"EXCLUDE"),"Invalid scope",IF(AND(I946&lt;&gt;"Yes",I946&lt;&gt;"No"),"Invalid priceable",IF(COUNTIFS($A$6:$A$2005,A946,$P$6:$P$2005,P946)&gt;1,"Duplicate object",IF(E946="EXCLUDE",IF(AND(F946=0,H946="Excluded",I946="No"),"Excluded","Scope/review mismatch"),IF(OR(F946&lt;&gt;1,AND(E946="EXISTING",I946&lt;&gt;"No")),"Scope/quantity mismatch",IF(H946="Reviewed","Reviewed",IF(H946="Needs review","Needs review","Invalid review")))))))))))</x:f>
      </x:c>
      <x:c r="R946" s="16" t="n">
        <x:f>IF(COUNTA(A946,B946,D946)&lt;3,0,IF(COUNTIFS($A$6:A946,A946,$D$6:D946,D946,$B$6:B946,B946)=1,ROW(),0))</x:f>
        <x:v>0</x:v>
      </x:c>
    </x:row>
    <x:row r="947" ht="24" customHeight="1">
      <x:c r="A947" s="12"/>
      <x:c r="B947" s="12"/>
      <x:c r="C947" s="12"/>
      <x:c r="D947" s="14"/>
      <x:c r="E947" s="12"/>
      <x:c r="F947" s="14"/>
      <x:c r="G947" s="12"/>
      <x:c r="H947" s="12"/>
      <x:c r="I947" s="12"/>
      <x:c r="J947" s="12"/>
      <x:c r="K947" s="15"/>
      <x:c r="L947" s="15"/>
      <x:c r="M947" s="15"/>
      <x:c r="N947" s="15"/>
      <x:c r="O947" s="12"/>
      <x:c r="P947" s="12"/>
      <x:c r="Q947" s="13" t="str">
        <x:f>IF(COUNTA(A947:P947)=0,"",IF(OR(COUNTBLANK(A947:I947)&gt;0,COUNTBLANK(O947:P947)&gt;0),"Missing fields",IF(OR(NOT(ISNUMBER(D947)),D947&lt;1,IFERROR(MOD(D947,1),1)&lt;&gt;0),"Invalid page",IF(OR(NOT(ISNUMBER(F947)),AND(F947&lt;&gt;0,F947&lt;&gt;1),G947&lt;&gt;"EA"),"Invalid quantity/unit",IF(AND(E947&lt;&gt;"NEW_IN_SCOPE",E947&lt;&gt;"EXISTING",E947&lt;&gt;"DEMOLITION_REMOVE",E947&lt;&gt;"EXCLUDE"),"Invalid scope",IF(AND(I947&lt;&gt;"Yes",I947&lt;&gt;"No"),"Invalid priceable",IF(COUNTIFS($A$6:$A$2005,A947,$P$6:$P$2005,P947)&gt;1,"Duplicate object",IF(E947="EXCLUDE",IF(AND(F947=0,H947="Excluded",I947="No"),"Excluded","Scope/review mismatch"),IF(OR(F947&lt;&gt;1,AND(E947="EXISTING",I947&lt;&gt;"No")),"Scope/quantity mismatch",IF(H947="Reviewed","Reviewed",IF(H947="Needs review","Needs review","Invalid review")))))))))))</x:f>
      </x:c>
      <x:c r="R947" s="16" t="n">
        <x:f>IF(COUNTA(A947,B947,D947)&lt;3,0,IF(COUNTIFS($A$6:A947,A947,$D$6:D947,D947,$B$6:B947,B947)=1,ROW(),0))</x:f>
        <x:v>0</x:v>
      </x:c>
    </x:row>
    <x:row r="948" ht="24" customHeight="1">
      <x:c r="A948" s="12"/>
      <x:c r="B948" s="12"/>
      <x:c r="C948" s="12"/>
      <x:c r="D948" s="14"/>
      <x:c r="E948" s="12"/>
      <x:c r="F948" s="14"/>
      <x:c r="G948" s="12"/>
      <x:c r="H948" s="12"/>
      <x:c r="I948" s="12"/>
      <x:c r="J948" s="12"/>
      <x:c r="K948" s="15"/>
      <x:c r="L948" s="15"/>
      <x:c r="M948" s="15"/>
      <x:c r="N948" s="15"/>
      <x:c r="O948" s="12"/>
      <x:c r="P948" s="12"/>
      <x:c r="Q948" s="13" t="str">
        <x:f>IF(COUNTA(A948:P948)=0,"",IF(OR(COUNTBLANK(A948:I948)&gt;0,COUNTBLANK(O948:P948)&gt;0),"Missing fields",IF(OR(NOT(ISNUMBER(D948)),D948&lt;1,IFERROR(MOD(D948,1),1)&lt;&gt;0),"Invalid page",IF(OR(NOT(ISNUMBER(F948)),AND(F948&lt;&gt;0,F948&lt;&gt;1),G948&lt;&gt;"EA"),"Invalid quantity/unit",IF(AND(E948&lt;&gt;"NEW_IN_SCOPE",E948&lt;&gt;"EXISTING",E948&lt;&gt;"DEMOLITION_REMOVE",E948&lt;&gt;"EXCLUDE"),"Invalid scope",IF(AND(I948&lt;&gt;"Yes",I948&lt;&gt;"No"),"Invalid priceable",IF(COUNTIFS($A$6:$A$2005,A948,$P$6:$P$2005,P948)&gt;1,"Duplicate object",IF(E948="EXCLUDE",IF(AND(F948=0,H948="Excluded",I948="No"),"Excluded","Scope/review mismatch"),IF(OR(F948&lt;&gt;1,AND(E948="EXISTING",I948&lt;&gt;"No")),"Scope/quantity mismatch",IF(H948="Reviewed","Reviewed",IF(H948="Needs review","Needs review","Invalid review")))))))))))</x:f>
      </x:c>
      <x:c r="R948" s="16" t="n">
        <x:f>IF(COUNTA(A948,B948,D948)&lt;3,0,IF(COUNTIFS($A$6:A948,A948,$D$6:D948,D948,$B$6:B948,B948)=1,ROW(),0))</x:f>
        <x:v>0</x:v>
      </x:c>
    </x:row>
    <x:row r="949" ht="24" customHeight="1">
      <x:c r="A949" s="12"/>
      <x:c r="B949" s="12"/>
      <x:c r="C949" s="12"/>
      <x:c r="D949" s="14"/>
      <x:c r="E949" s="12"/>
      <x:c r="F949" s="14"/>
      <x:c r="G949" s="12"/>
      <x:c r="H949" s="12"/>
      <x:c r="I949" s="12"/>
      <x:c r="J949" s="12"/>
      <x:c r="K949" s="15"/>
      <x:c r="L949" s="15"/>
      <x:c r="M949" s="15"/>
      <x:c r="N949" s="15"/>
      <x:c r="O949" s="12"/>
      <x:c r="P949" s="12"/>
      <x:c r="Q949" s="13" t="str">
        <x:f>IF(COUNTA(A949:P949)=0,"",IF(OR(COUNTBLANK(A949:I949)&gt;0,COUNTBLANK(O949:P949)&gt;0),"Missing fields",IF(OR(NOT(ISNUMBER(D949)),D949&lt;1,IFERROR(MOD(D949,1),1)&lt;&gt;0),"Invalid page",IF(OR(NOT(ISNUMBER(F949)),AND(F949&lt;&gt;0,F949&lt;&gt;1),G949&lt;&gt;"EA"),"Invalid quantity/unit",IF(AND(E949&lt;&gt;"NEW_IN_SCOPE",E949&lt;&gt;"EXISTING",E949&lt;&gt;"DEMOLITION_REMOVE",E949&lt;&gt;"EXCLUDE"),"Invalid scope",IF(AND(I949&lt;&gt;"Yes",I949&lt;&gt;"No"),"Invalid priceable",IF(COUNTIFS($A$6:$A$2005,A949,$P$6:$P$2005,P949)&gt;1,"Duplicate object",IF(E949="EXCLUDE",IF(AND(F949=0,H949="Excluded",I949="No"),"Excluded","Scope/review mismatch"),IF(OR(F949&lt;&gt;1,AND(E949="EXISTING",I949&lt;&gt;"No")),"Scope/quantity mismatch",IF(H949="Reviewed","Reviewed",IF(H949="Needs review","Needs review","Invalid review")))))))))))</x:f>
      </x:c>
      <x:c r="R949" s="16" t="n">
        <x:f>IF(COUNTA(A949,B949,D949)&lt;3,0,IF(COUNTIFS($A$6:A949,A949,$D$6:D949,D949,$B$6:B949,B949)=1,ROW(),0))</x:f>
        <x:v>0</x:v>
      </x:c>
    </x:row>
    <x:row r="950" ht="24" customHeight="1">
      <x:c r="A950" s="12"/>
      <x:c r="B950" s="12"/>
      <x:c r="C950" s="12"/>
      <x:c r="D950" s="14"/>
      <x:c r="E950" s="12"/>
      <x:c r="F950" s="14"/>
      <x:c r="G950" s="12"/>
      <x:c r="H950" s="12"/>
      <x:c r="I950" s="12"/>
      <x:c r="J950" s="12"/>
      <x:c r="K950" s="15"/>
      <x:c r="L950" s="15"/>
      <x:c r="M950" s="15"/>
      <x:c r="N950" s="15"/>
      <x:c r="O950" s="12"/>
      <x:c r="P950" s="12"/>
      <x:c r="Q950" s="13" t="str">
        <x:f>IF(COUNTA(A950:P950)=0,"",IF(OR(COUNTBLANK(A950:I950)&gt;0,COUNTBLANK(O950:P950)&gt;0),"Missing fields",IF(OR(NOT(ISNUMBER(D950)),D950&lt;1,IFERROR(MOD(D950,1),1)&lt;&gt;0),"Invalid page",IF(OR(NOT(ISNUMBER(F950)),AND(F950&lt;&gt;0,F950&lt;&gt;1),G950&lt;&gt;"EA"),"Invalid quantity/unit",IF(AND(E950&lt;&gt;"NEW_IN_SCOPE",E950&lt;&gt;"EXISTING",E950&lt;&gt;"DEMOLITION_REMOVE",E950&lt;&gt;"EXCLUDE"),"Invalid scope",IF(AND(I950&lt;&gt;"Yes",I950&lt;&gt;"No"),"Invalid priceable",IF(COUNTIFS($A$6:$A$2005,A950,$P$6:$P$2005,P950)&gt;1,"Duplicate object",IF(E950="EXCLUDE",IF(AND(F950=0,H950="Excluded",I950="No"),"Excluded","Scope/review mismatch"),IF(OR(F950&lt;&gt;1,AND(E950="EXISTING",I950&lt;&gt;"No")),"Scope/quantity mismatch",IF(H950="Reviewed","Reviewed",IF(H950="Needs review","Needs review","Invalid review")))))))))))</x:f>
      </x:c>
      <x:c r="R950" s="16" t="n">
        <x:f>IF(COUNTA(A950,B950,D950)&lt;3,0,IF(COUNTIFS($A$6:A950,A950,$D$6:D950,D950,$B$6:B950,B950)=1,ROW(),0))</x:f>
        <x:v>0</x:v>
      </x:c>
    </x:row>
    <x:row r="951" ht="24" customHeight="1">
      <x:c r="A951" s="12"/>
      <x:c r="B951" s="12"/>
      <x:c r="C951" s="12"/>
      <x:c r="D951" s="14"/>
      <x:c r="E951" s="12"/>
      <x:c r="F951" s="14"/>
      <x:c r="G951" s="12"/>
      <x:c r="H951" s="12"/>
      <x:c r="I951" s="12"/>
      <x:c r="J951" s="12"/>
      <x:c r="K951" s="15"/>
      <x:c r="L951" s="15"/>
      <x:c r="M951" s="15"/>
      <x:c r="N951" s="15"/>
      <x:c r="O951" s="12"/>
      <x:c r="P951" s="12"/>
      <x:c r="Q951" s="13" t="str">
        <x:f>IF(COUNTA(A951:P951)=0,"",IF(OR(COUNTBLANK(A951:I951)&gt;0,COUNTBLANK(O951:P951)&gt;0),"Missing fields",IF(OR(NOT(ISNUMBER(D951)),D951&lt;1,IFERROR(MOD(D951,1),1)&lt;&gt;0),"Invalid page",IF(OR(NOT(ISNUMBER(F951)),AND(F951&lt;&gt;0,F951&lt;&gt;1),G951&lt;&gt;"EA"),"Invalid quantity/unit",IF(AND(E951&lt;&gt;"NEW_IN_SCOPE",E951&lt;&gt;"EXISTING",E951&lt;&gt;"DEMOLITION_REMOVE",E951&lt;&gt;"EXCLUDE"),"Invalid scope",IF(AND(I951&lt;&gt;"Yes",I951&lt;&gt;"No"),"Invalid priceable",IF(COUNTIFS($A$6:$A$2005,A951,$P$6:$P$2005,P951)&gt;1,"Duplicate object",IF(E951="EXCLUDE",IF(AND(F951=0,H951="Excluded",I951="No"),"Excluded","Scope/review mismatch"),IF(OR(F951&lt;&gt;1,AND(E951="EXISTING",I951&lt;&gt;"No")),"Scope/quantity mismatch",IF(H951="Reviewed","Reviewed",IF(H951="Needs review","Needs review","Invalid review")))))))))))</x:f>
      </x:c>
      <x:c r="R951" s="16" t="n">
        <x:f>IF(COUNTA(A951,B951,D951)&lt;3,0,IF(COUNTIFS($A$6:A951,A951,$D$6:D951,D951,$B$6:B951,B951)=1,ROW(),0))</x:f>
        <x:v>0</x:v>
      </x:c>
    </x:row>
    <x:row r="952" ht="24" customHeight="1">
      <x:c r="A952" s="12"/>
      <x:c r="B952" s="12"/>
      <x:c r="C952" s="12"/>
      <x:c r="D952" s="14"/>
      <x:c r="E952" s="12"/>
      <x:c r="F952" s="14"/>
      <x:c r="G952" s="12"/>
      <x:c r="H952" s="12"/>
      <x:c r="I952" s="12"/>
      <x:c r="J952" s="12"/>
      <x:c r="K952" s="15"/>
      <x:c r="L952" s="15"/>
      <x:c r="M952" s="15"/>
      <x:c r="N952" s="15"/>
      <x:c r="O952" s="12"/>
      <x:c r="P952" s="12"/>
      <x:c r="Q952" s="13" t="str">
        <x:f>IF(COUNTA(A952:P952)=0,"",IF(OR(COUNTBLANK(A952:I952)&gt;0,COUNTBLANK(O952:P952)&gt;0),"Missing fields",IF(OR(NOT(ISNUMBER(D952)),D952&lt;1,IFERROR(MOD(D952,1),1)&lt;&gt;0),"Invalid page",IF(OR(NOT(ISNUMBER(F952)),AND(F952&lt;&gt;0,F952&lt;&gt;1),G952&lt;&gt;"EA"),"Invalid quantity/unit",IF(AND(E952&lt;&gt;"NEW_IN_SCOPE",E952&lt;&gt;"EXISTING",E952&lt;&gt;"DEMOLITION_REMOVE",E952&lt;&gt;"EXCLUDE"),"Invalid scope",IF(AND(I952&lt;&gt;"Yes",I952&lt;&gt;"No"),"Invalid priceable",IF(COUNTIFS($A$6:$A$2005,A952,$P$6:$P$2005,P952)&gt;1,"Duplicate object",IF(E952="EXCLUDE",IF(AND(F952=0,H952="Excluded",I952="No"),"Excluded","Scope/review mismatch"),IF(OR(F952&lt;&gt;1,AND(E952="EXISTING",I952&lt;&gt;"No")),"Scope/quantity mismatch",IF(H952="Reviewed","Reviewed",IF(H952="Needs review","Needs review","Invalid review")))))))))))</x:f>
      </x:c>
      <x:c r="R952" s="16" t="n">
        <x:f>IF(COUNTA(A952,B952,D952)&lt;3,0,IF(COUNTIFS($A$6:A952,A952,$D$6:D952,D952,$B$6:B952,B952)=1,ROW(),0))</x:f>
        <x:v>0</x:v>
      </x:c>
    </x:row>
    <x:row r="953" ht="24" customHeight="1">
      <x:c r="A953" s="12"/>
      <x:c r="B953" s="12"/>
      <x:c r="C953" s="12"/>
      <x:c r="D953" s="14"/>
      <x:c r="E953" s="12"/>
      <x:c r="F953" s="14"/>
      <x:c r="G953" s="12"/>
      <x:c r="H953" s="12"/>
      <x:c r="I953" s="12"/>
      <x:c r="J953" s="12"/>
      <x:c r="K953" s="15"/>
      <x:c r="L953" s="15"/>
      <x:c r="M953" s="15"/>
      <x:c r="N953" s="15"/>
      <x:c r="O953" s="12"/>
      <x:c r="P953" s="12"/>
      <x:c r="Q953" s="13" t="str">
        <x:f>IF(COUNTA(A953:P953)=0,"",IF(OR(COUNTBLANK(A953:I953)&gt;0,COUNTBLANK(O953:P953)&gt;0),"Missing fields",IF(OR(NOT(ISNUMBER(D953)),D953&lt;1,IFERROR(MOD(D953,1),1)&lt;&gt;0),"Invalid page",IF(OR(NOT(ISNUMBER(F953)),AND(F953&lt;&gt;0,F953&lt;&gt;1),G953&lt;&gt;"EA"),"Invalid quantity/unit",IF(AND(E953&lt;&gt;"NEW_IN_SCOPE",E953&lt;&gt;"EXISTING",E953&lt;&gt;"DEMOLITION_REMOVE",E953&lt;&gt;"EXCLUDE"),"Invalid scope",IF(AND(I953&lt;&gt;"Yes",I953&lt;&gt;"No"),"Invalid priceable",IF(COUNTIFS($A$6:$A$2005,A953,$P$6:$P$2005,P953)&gt;1,"Duplicate object",IF(E953="EXCLUDE",IF(AND(F953=0,H953="Excluded",I953="No"),"Excluded","Scope/review mismatch"),IF(OR(F953&lt;&gt;1,AND(E953="EXISTING",I953&lt;&gt;"No")),"Scope/quantity mismatch",IF(H953="Reviewed","Reviewed",IF(H953="Needs review","Needs review","Invalid review")))))))))))</x:f>
      </x:c>
      <x:c r="R953" s="16" t="n">
        <x:f>IF(COUNTA(A953,B953,D953)&lt;3,0,IF(COUNTIFS($A$6:A953,A953,$D$6:D953,D953,$B$6:B953,B953)=1,ROW(),0))</x:f>
        <x:v>0</x:v>
      </x:c>
    </x:row>
    <x:row r="954" ht="24" customHeight="1">
      <x:c r="A954" s="12"/>
      <x:c r="B954" s="12"/>
      <x:c r="C954" s="12"/>
      <x:c r="D954" s="14"/>
      <x:c r="E954" s="12"/>
      <x:c r="F954" s="14"/>
      <x:c r="G954" s="12"/>
      <x:c r="H954" s="12"/>
      <x:c r="I954" s="12"/>
      <x:c r="J954" s="12"/>
      <x:c r="K954" s="15"/>
      <x:c r="L954" s="15"/>
      <x:c r="M954" s="15"/>
      <x:c r="N954" s="15"/>
      <x:c r="O954" s="12"/>
      <x:c r="P954" s="12"/>
      <x:c r="Q954" s="13" t="str">
        <x:f>IF(COUNTA(A954:P954)=0,"",IF(OR(COUNTBLANK(A954:I954)&gt;0,COUNTBLANK(O954:P954)&gt;0),"Missing fields",IF(OR(NOT(ISNUMBER(D954)),D954&lt;1,IFERROR(MOD(D954,1),1)&lt;&gt;0),"Invalid page",IF(OR(NOT(ISNUMBER(F954)),AND(F954&lt;&gt;0,F954&lt;&gt;1),G954&lt;&gt;"EA"),"Invalid quantity/unit",IF(AND(E954&lt;&gt;"NEW_IN_SCOPE",E954&lt;&gt;"EXISTING",E954&lt;&gt;"DEMOLITION_REMOVE",E954&lt;&gt;"EXCLUDE"),"Invalid scope",IF(AND(I954&lt;&gt;"Yes",I954&lt;&gt;"No"),"Invalid priceable",IF(COUNTIFS($A$6:$A$2005,A954,$P$6:$P$2005,P954)&gt;1,"Duplicate object",IF(E954="EXCLUDE",IF(AND(F954=0,H954="Excluded",I954="No"),"Excluded","Scope/review mismatch"),IF(OR(F954&lt;&gt;1,AND(E954="EXISTING",I954&lt;&gt;"No")),"Scope/quantity mismatch",IF(H954="Reviewed","Reviewed",IF(H954="Needs review","Needs review","Invalid review")))))))))))</x:f>
      </x:c>
      <x:c r="R954" s="16" t="n">
        <x:f>IF(COUNTA(A954,B954,D954)&lt;3,0,IF(COUNTIFS($A$6:A954,A954,$D$6:D954,D954,$B$6:B954,B954)=1,ROW(),0))</x:f>
        <x:v>0</x:v>
      </x:c>
    </x:row>
    <x:row r="955" ht="24" customHeight="1">
      <x:c r="A955" s="12"/>
      <x:c r="B955" s="12"/>
      <x:c r="C955" s="12"/>
      <x:c r="D955" s="14"/>
      <x:c r="E955" s="12"/>
      <x:c r="F955" s="14"/>
      <x:c r="G955" s="12"/>
      <x:c r="H955" s="12"/>
      <x:c r="I955" s="12"/>
      <x:c r="J955" s="12"/>
      <x:c r="K955" s="15"/>
      <x:c r="L955" s="15"/>
      <x:c r="M955" s="15"/>
      <x:c r="N955" s="15"/>
      <x:c r="O955" s="12"/>
      <x:c r="P955" s="12"/>
      <x:c r="Q955" s="13" t="str">
        <x:f>IF(COUNTA(A955:P955)=0,"",IF(OR(COUNTBLANK(A955:I955)&gt;0,COUNTBLANK(O955:P955)&gt;0),"Missing fields",IF(OR(NOT(ISNUMBER(D955)),D955&lt;1,IFERROR(MOD(D955,1),1)&lt;&gt;0),"Invalid page",IF(OR(NOT(ISNUMBER(F955)),AND(F955&lt;&gt;0,F955&lt;&gt;1),G955&lt;&gt;"EA"),"Invalid quantity/unit",IF(AND(E955&lt;&gt;"NEW_IN_SCOPE",E955&lt;&gt;"EXISTING",E955&lt;&gt;"DEMOLITION_REMOVE",E955&lt;&gt;"EXCLUDE"),"Invalid scope",IF(AND(I955&lt;&gt;"Yes",I955&lt;&gt;"No"),"Invalid priceable",IF(COUNTIFS($A$6:$A$2005,A955,$P$6:$P$2005,P955)&gt;1,"Duplicate object",IF(E955="EXCLUDE",IF(AND(F955=0,H955="Excluded",I955="No"),"Excluded","Scope/review mismatch"),IF(OR(F955&lt;&gt;1,AND(E955="EXISTING",I955&lt;&gt;"No")),"Scope/quantity mismatch",IF(H955="Reviewed","Reviewed",IF(H955="Needs review","Needs review","Invalid review")))))))))))</x:f>
      </x:c>
      <x:c r="R955" s="16" t="n">
        <x:f>IF(COUNTA(A955,B955,D955)&lt;3,0,IF(COUNTIFS($A$6:A955,A955,$D$6:D955,D955,$B$6:B955,B955)=1,ROW(),0))</x:f>
        <x:v>0</x:v>
      </x:c>
    </x:row>
    <x:row r="956" ht="24" customHeight="1">
      <x:c r="A956" s="12"/>
      <x:c r="B956" s="12"/>
      <x:c r="C956" s="12"/>
      <x:c r="D956" s="14"/>
      <x:c r="E956" s="12"/>
      <x:c r="F956" s="14"/>
      <x:c r="G956" s="12"/>
      <x:c r="H956" s="12"/>
      <x:c r="I956" s="12"/>
      <x:c r="J956" s="12"/>
      <x:c r="K956" s="15"/>
      <x:c r="L956" s="15"/>
      <x:c r="M956" s="15"/>
      <x:c r="N956" s="15"/>
      <x:c r="O956" s="12"/>
      <x:c r="P956" s="12"/>
      <x:c r="Q956" s="13" t="str">
        <x:f>IF(COUNTA(A956:P956)=0,"",IF(OR(COUNTBLANK(A956:I956)&gt;0,COUNTBLANK(O956:P956)&gt;0),"Missing fields",IF(OR(NOT(ISNUMBER(D956)),D956&lt;1,IFERROR(MOD(D956,1),1)&lt;&gt;0),"Invalid page",IF(OR(NOT(ISNUMBER(F956)),AND(F956&lt;&gt;0,F956&lt;&gt;1),G956&lt;&gt;"EA"),"Invalid quantity/unit",IF(AND(E956&lt;&gt;"NEW_IN_SCOPE",E956&lt;&gt;"EXISTING",E956&lt;&gt;"DEMOLITION_REMOVE",E956&lt;&gt;"EXCLUDE"),"Invalid scope",IF(AND(I956&lt;&gt;"Yes",I956&lt;&gt;"No"),"Invalid priceable",IF(COUNTIFS($A$6:$A$2005,A956,$P$6:$P$2005,P956)&gt;1,"Duplicate object",IF(E956="EXCLUDE",IF(AND(F956=0,H956="Excluded",I956="No"),"Excluded","Scope/review mismatch"),IF(OR(F956&lt;&gt;1,AND(E956="EXISTING",I956&lt;&gt;"No")),"Scope/quantity mismatch",IF(H956="Reviewed","Reviewed",IF(H956="Needs review","Needs review","Invalid review")))))))))))</x:f>
      </x:c>
      <x:c r="R956" s="16" t="n">
        <x:f>IF(COUNTA(A956,B956,D956)&lt;3,0,IF(COUNTIFS($A$6:A956,A956,$D$6:D956,D956,$B$6:B956,B956)=1,ROW(),0))</x:f>
        <x:v>0</x:v>
      </x:c>
    </x:row>
    <x:row r="957" ht="24" customHeight="1">
      <x:c r="A957" s="12"/>
      <x:c r="B957" s="12"/>
      <x:c r="C957" s="12"/>
      <x:c r="D957" s="14"/>
      <x:c r="E957" s="12"/>
      <x:c r="F957" s="14"/>
      <x:c r="G957" s="12"/>
      <x:c r="H957" s="12"/>
      <x:c r="I957" s="12"/>
      <x:c r="J957" s="12"/>
      <x:c r="K957" s="15"/>
      <x:c r="L957" s="15"/>
      <x:c r="M957" s="15"/>
      <x:c r="N957" s="15"/>
      <x:c r="O957" s="12"/>
      <x:c r="P957" s="12"/>
      <x:c r="Q957" s="13" t="str">
        <x:f>IF(COUNTA(A957:P957)=0,"",IF(OR(COUNTBLANK(A957:I957)&gt;0,COUNTBLANK(O957:P957)&gt;0),"Missing fields",IF(OR(NOT(ISNUMBER(D957)),D957&lt;1,IFERROR(MOD(D957,1),1)&lt;&gt;0),"Invalid page",IF(OR(NOT(ISNUMBER(F957)),AND(F957&lt;&gt;0,F957&lt;&gt;1),G957&lt;&gt;"EA"),"Invalid quantity/unit",IF(AND(E957&lt;&gt;"NEW_IN_SCOPE",E957&lt;&gt;"EXISTING",E957&lt;&gt;"DEMOLITION_REMOVE",E957&lt;&gt;"EXCLUDE"),"Invalid scope",IF(AND(I957&lt;&gt;"Yes",I957&lt;&gt;"No"),"Invalid priceable",IF(COUNTIFS($A$6:$A$2005,A957,$P$6:$P$2005,P957)&gt;1,"Duplicate object",IF(E957="EXCLUDE",IF(AND(F957=0,H957="Excluded",I957="No"),"Excluded","Scope/review mismatch"),IF(OR(F957&lt;&gt;1,AND(E957="EXISTING",I957&lt;&gt;"No")),"Scope/quantity mismatch",IF(H957="Reviewed","Reviewed",IF(H957="Needs review","Needs review","Invalid review")))))))))))</x:f>
      </x:c>
      <x:c r="R957" s="16" t="n">
        <x:f>IF(COUNTA(A957,B957,D957)&lt;3,0,IF(COUNTIFS($A$6:A957,A957,$D$6:D957,D957,$B$6:B957,B957)=1,ROW(),0))</x:f>
        <x:v>0</x:v>
      </x:c>
    </x:row>
    <x:row r="958" ht="24" customHeight="1">
      <x:c r="A958" s="12"/>
      <x:c r="B958" s="12"/>
      <x:c r="C958" s="12"/>
      <x:c r="D958" s="14"/>
      <x:c r="E958" s="12"/>
      <x:c r="F958" s="14"/>
      <x:c r="G958" s="12"/>
      <x:c r="H958" s="12"/>
      <x:c r="I958" s="12"/>
      <x:c r="J958" s="12"/>
      <x:c r="K958" s="15"/>
      <x:c r="L958" s="15"/>
      <x:c r="M958" s="15"/>
      <x:c r="N958" s="15"/>
      <x:c r="O958" s="12"/>
      <x:c r="P958" s="12"/>
      <x:c r="Q958" s="13" t="str">
        <x:f>IF(COUNTA(A958:P958)=0,"",IF(OR(COUNTBLANK(A958:I958)&gt;0,COUNTBLANK(O958:P958)&gt;0),"Missing fields",IF(OR(NOT(ISNUMBER(D958)),D958&lt;1,IFERROR(MOD(D958,1),1)&lt;&gt;0),"Invalid page",IF(OR(NOT(ISNUMBER(F958)),AND(F958&lt;&gt;0,F958&lt;&gt;1),G958&lt;&gt;"EA"),"Invalid quantity/unit",IF(AND(E958&lt;&gt;"NEW_IN_SCOPE",E958&lt;&gt;"EXISTING",E958&lt;&gt;"DEMOLITION_REMOVE",E958&lt;&gt;"EXCLUDE"),"Invalid scope",IF(AND(I958&lt;&gt;"Yes",I958&lt;&gt;"No"),"Invalid priceable",IF(COUNTIFS($A$6:$A$2005,A958,$P$6:$P$2005,P958)&gt;1,"Duplicate object",IF(E958="EXCLUDE",IF(AND(F958=0,H958="Excluded",I958="No"),"Excluded","Scope/review mismatch"),IF(OR(F958&lt;&gt;1,AND(E958="EXISTING",I958&lt;&gt;"No")),"Scope/quantity mismatch",IF(H958="Reviewed","Reviewed",IF(H958="Needs review","Needs review","Invalid review")))))))))))</x:f>
      </x:c>
      <x:c r="R958" s="16" t="n">
        <x:f>IF(COUNTA(A958,B958,D958)&lt;3,0,IF(COUNTIFS($A$6:A958,A958,$D$6:D958,D958,$B$6:B958,B958)=1,ROW(),0))</x:f>
        <x:v>0</x:v>
      </x:c>
    </x:row>
    <x:row r="959" ht="24" customHeight="1">
      <x:c r="A959" s="12"/>
      <x:c r="B959" s="12"/>
      <x:c r="C959" s="12"/>
      <x:c r="D959" s="14"/>
      <x:c r="E959" s="12"/>
      <x:c r="F959" s="14"/>
      <x:c r="G959" s="12"/>
      <x:c r="H959" s="12"/>
      <x:c r="I959" s="12"/>
      <x:c r="J959" s="12"/>
      <x:c r="K959" s="15"/>
      <x:c r="L959" s="15"/>
      <x:c r="M959" s="15"/>
      <x:c r="N959" s="15"/>
      <x:c r="O959" s="12"/>
      <x:c r="P959" s="12"/>
      <x:c r="Q959" s="13" t="str">
        <x:f>IF(COUNTA(A959:P959)=0,"",IF(OR(COUNTBLANK(A959:I959)&gt;0,COUNTBLANK(O959:P959)&gt;0),"Missing fields",IF(OR(NOT(ISNUMBER(D959)),D959&lt;1,IFERROR(MOD(D959,1),1)&lt;&gt;0),"Invalid page",IF(OR(NOT(ISNUMBER(F959)),AND(F959&lt;&gt;0,F959&lt;&gt;1),G959&lt;&gt;"EA"),"Invalid quantity/unit",IF(AND(E959&lt;&gt;"NEW_IN_SCOPE",E959&lt;&gt;"EXISTING",E959&lt;&gt;"DEMOLITION_REMOVE",E959&lt;&gt;"EXCLUDE"),"Invalid scope",IF(AND(I959&lt;&gt;"Yes",I959&lt;&gt;"No"),"Invalid priceable",IF(COUNTIFS($A$6:$A$2005,A959,$P$6:$P$2005,P959)&gt;1,"Duplicate object",IF(E959="EXCLUDE",IF(AND(F959=0,H959="Excluded",I959="No"),"Excluded","Scope/review mismatch"),IF(OR(F959&lt;&gt;1,AND(E959="EXISTING",I959&lt;&gt;"No")),"Scope/quantity mismatch",IF(H959="Reviewed","Reviewed",IF(H959="Needs review","Needs review","Invalid review")))))))))))</x:f>
      </x:c>
      <x:c r="R959" s="16" t="n">
        <x:f>IF(COUNTA(A959,B959,D959)&lt;3,0,IF(COUNTIFS($A$6:A959,A959,$D$6:D959,D959,$B$6:B959,B959)=1,ROW(),0))</x:f>
        <x:v>0</x:v>
      </x:c>
    </x:row>
    <x:row r="960" ht="24" customHeight="1">
      <x:c r="A960" s="12"/>
      <x:c r="B960" s="12"/>
      <x:c r="C960" s="12"/>
      <x:c r="D960" s="14"/>
      <x:c r="E960" s="12"/>
      <x:c r="F960" s="14"/>
      <x:c r="G960" s="12"/>
      <x:c r="H960" s="12"/>
      <x:c r="I960" s="12"/>
      <x:c r="J960" s="12"/>
      <x:c r="K960" s="15"/>
      <x:c r="L960" s="15"/>
      <x:c r="M960" s="15"/>
      <x:c r="N960" s="15"/>
      <x:c r="O960" s="12"/>
      <x:c r="P960" s="12"/>
      <x:c r="Q960" s="13" t="str">
        <x:f>IF(COUNTA(A960:P960)=0,"",IF(OR(COUNTBLANK(A960:I960)&gt;0,COUNTBLANK(O960:P960)&gt;0),"Missing fields",IF(OR(NOT(ISNUMBER(D960)),D960&lt;1,IFERROR(MOD(D960,1),1)&lt;&gt;0),"Invalid page",IF(OR(NOT(ISNUMBER(F960)),AND(F960&lt;&gt;0,F960&lt;&gt;1),G960&lt;&gt;"EA"),"Invalid quantity/unit",IF(AND(E960&lt;&gt;"NEW_IN_SCOPE",E960&lt;&gt;"EXISTING",E960&lt;&gt;"DEMOLITION_REMOVE",E960&lt;&gt;"EXCLUDE"),"Invalid scope",IF(AND(I960&lt;&gt;"Yes",I960&lt;&gt;"No"),"Invalid priceable",IF(COUNTIFS($A$6:$A$2005,A960,$P$6:$P$2005,P960)&gt;1,"Duplicate object",IF(E960="EXCLUDE",IF(AND(F960=0,H960="Excluded",I960="No"),"Excluded","Scope/review mismatch"),IF(OR(F960&lt;&gt;1,AND(E960="EXISTING",I960&lt;&gt;"No")),"Scope/quantity mismatch",IF(H960="Reviewed","Reviewed",IF(H960="Needs review","Needs review","Invalid review")))))))))))</x:f>
      </x:c>
      <x:c r="R960" s="16" t="n">
        <x:f>IF(COUNTA(A960,B960,D960)&lt;3,0,IF(COUNTIFS($A$6:A960,A960,$D$6:D960,D960,$B$6:B960,B960)=1,ROW(),0))</x:f>
        <x:v>0</x:v>
      </x:c>
    </x:row>
    <x:row r="961" ht="24" customHeight="1">
      <x:c r="A961" s="12"/>
      <x:c r="B961" s="12"/>
      <x:c r="C961" s="12"/>
      <x:c r="D961" s="14"/>
      <x:c r="E961" s="12"/>
      <x:c r="F961" s="14"/>
      <x:c r="G961" s="12"/>
      <x:c r="H961" s="12"/>
      <x:c r="I961" s="12"/>
      <x:c r="J961" s="12"/>
      <x:c r="K961" s="15"/>
      <x:c r="L961" s="15"/>
      <x:c r="M961" s="15"/>
      <x:c r="N961" s="15"/>
      <x:c r="O961" s="12"/>
      <x:c r="P961" s="12"/>
      <x:c r="Q961" s="13" t="str">
        <x:f>IF(COUNTA(A961:P961)=0,"",IF(OR(COUNTBLANK(A961:I961)&gt;0,COUNTBLANK(O961:P961)&gt;0),"Missing fields",IF(OR(NOT(ISNUMBER(D961)),D961&lt;1,IFERROR(MOD(D961,1),1)&lt;&gt;0),"Invalid page",IF(OR(NOT(ISNUMBER(F961)),AND(F961&lt;&gt;0,F961&lt;&gt;1),G961&lt;&gt;"EA"),"Invalid quantity/unit",IF(AND(E961&lt;&gt;"NEW_IN_SCOPE",E961&lt;&gt;"EXISTING",E961&lt;&gt;"DEMOLITION_REMOVE",E961&lt;&gt;"EXCLUDE"),"Invalid scope",IF(AND(I961&lt;&gt;"Yes",I961&lt;&gt;"No"),"Invalid priceable",IF(COUNTIFS($A$6:$A$2005,A961,$P$6:$P$2005,P961)&gt;1,"Duplicate object",IF(E961="EXCLUDE",IF(AND(F961=0,H961="Excluded",I961="No"),"Excluded","Scope/review mismatch"),IF(OR(F961&lt;&gt;1,AND(E961="EXISTING",I961&lt;&gt;"No")),"Scope/quantity mismatch",IF(H961="Reviewed","Reviewed",IF(H961="Needs review","Needs review","Invalid review")))))))))))</x:f>
      </x:c>
      <x:c r="R961" s="16" t="n">
        <x:f>IF(COUNTA(A961,B961,D961)&lt;3,0,IF(COUNTIFS($A$6:A961,A961,$D$6:D961,D961,$B$6:B961,B961)=1,ROW(),0))</x:f>
        <x:v>0</x:v>
      </x:c>
    </x:row>
    <x:row r="962" ht="24" customHeight="1">
      <x:c r="A962" s="12"/>
      <x:c r="B962" s="12"/>
      <x:c r="C962" s="12"/>
      <x:c r="D962" s="14"/>
      <x:c r="E962" s="12"/>
      <x:c r="F962" s="14"/>
      <x:c r="G962" s="12"/>
      <x:c r="H962" s="12"/>
      <x:c r="I962" s="12"/>
      <x:c r="J962" s="12"/>
      <x:c r="K962" s="15"/>
      <x:c r="L962" s="15"/>
      <x:c r="M962" s="15"/>
      <x:c r="N962" s="15"/>
      <x:c r="O962" s="12"/>
      <x:c r="P962" s="12"/>
      <x:c r="Q962" s="13" t="str">
        <x:f>IF(COUNTA(A962:P962)=0,"",IF(OR(COUNTBLANK(A962:I962)&gt;0,COUNTBLANK(O962:P962)&gt;0),"Missing fields",IF(OR(NOT(ISNUMBER(D962)),D962&lt;1,IFERROR(MOD(D962,1),1)&lt;&gt;0),"Invalid page",IF(OR(NOT(ISNUMBER(F962)),AND(F962&lt;&gt;0,F962&lt;&gt;1),G962&lt;&gt;"EA"),"Invalid quantity/unit",IF(AND(E962&lt;&gt;"NEW_IN_SCOPE",E962&lt;&gt;"EXISTING",E962&lt;&gt;"DEMOLITION_REMOVE",E962&lt;&gt;"EXCLUDE"),"Invalid scope",IF(AND(I962&lt;&gt;"Yes",I962&lt;&gt;"No"),"Invalid priceable",IF(COUNTIFS($A$6:$A$2005,A962,$P$6:$P$2005,P962)&gt;1,"Duplicate object",IF(E962="EXCLUDE",IF(AND(F962=0,H962="Excluded",I962="No"),"Excluded","Scope/review mismatch"),IF(OR(F962&lt;&gt;1,AND(E962="EXISTING",I962&lt;&gt;"No")),"Scope/quantity mismatch",IF(H962="Reviewed","Reviewed",IF(H962="Needs review","Needs review","Invalid review")))))))))))</x:f>
      </x:c>
      <x:c r="R962" s="16" t="n">
        <x:f>IF(COUNTA(A962,B962,D962)&lt;3,0,IF(COUNTIFS($A$6:A962,A962,$D$6:D962,D962,$B$6:B962,B962)=1,ROW(),0))</x:f>
        <x:v>0</x:v>
      </x:c>
    </x:row>
    <x:row r="963" ht="24" customHeight="1">
      <x:c r="A963" s="12"/>
      <x:c r="B963" s="12"/>
      <x:c r="C963" s="12"/>
      <x:c r="D963" s="14"/>
      <x:c r="E963" s="12"/>
      <x:c r="F963" s="14"/>
      <x:c r="G963" s="12"/>
      <x:c r="H963" s="12"/>
      <x:c r="I963" s="12"/>
      <x:c r="J963" s="12"/>
      <x:c r="K963" s="15"/>
      <x:c r="L963" s="15"/>
      <x:c r="M963" s="15"/>
      <x:c r="N963" s="15"/>
      <x:c r="O963" s="12"/>
      <x:c r="P963" s="12"/>
      <x:c r="Q963" s="13" t="str">
        <x:f>IF(COUNTA(A963:P963)=0,"",IF(OR(COUNTBLANK(A963:I963)&gt;0,COUNTBLANK(O963:P963)&gt;0),"Missing fields",IF(OR(NOT(ISNUMBER(D963)),D963&lt;1,IFERROR(MOD(D963,1),1)&lt;&gt;0),"Invalid page",IF(OR(NOT(ISNUMBER(F963)),AND(F963&lt;&gt;0,F963&lt;&gt;1),G963&lt;&gt;"EA"),"Invalid quantity/unit",IF(AND(E963&lt;&gt;"NEW_IN_SCOPE",E963&lt;&gt;"EXISTING",E963&lt;&gt;"DEMOLITION_REMOVE",E963&lt;&gt;"EXCLUDE"),"Invalid scope",IF(AND(I963&lt;&gt;"Yes",I963&lt;&gt;"No"),"Invalid priceable",IF(COUNTIFS($A$6:$A$2005,A963,$P$6:$P$2005,P963)&gt;1,"Duplicate object",IF(E963="EXCLUDE",IF(AND(F963=0,H963="Excluded",I963="No"),"Excluded","Scope/review mismatch"),IF(OR(F963&lt;&gt;1,AND(E963="EXISTING",I963&lt;&gt;"No")),"Scope/quantity mismatch",IF(H963="Reviewed","Reviewed",IF(H963="Needs review","Needs review","Invalid review")))))))))))</x:f>
      </x:c>
      <x:c r="R963" s="16" t="n">
        <x:f>IF(COUNTA(A963,B963,D963)&lt;3,0,IF(COUNTIFS($A$6:A963,A963,$D$6:D963,D963,$B$6:B963,B963)=1,ROW(),0))</x:f>
        <x:v>0</x:v>
      </x:c>
    </x:row>
    <x:row r="964" ht="24" customHeight="1">
      <x:c r="A964" s="12"/>
      <x:c r="B964" s="12"/>
      <x:c r="C964" s="12"/>
      <x:c r="D964" s="14"/>
      <x:c r="E964" s="12"/>
      <x:c r="F964" s="14"/>
      <x:c r="G964" s="12"/>
      <x:c r="H964" s="12"/>
      <x:c r="I964" s="12"/>
      <x:c r="J964" s="12"/>
      <x:c r="K964" s="15"/>
      <x:c r="L964" s="15"/>
      <x:c r="M964" s="15"/>
      <x:c r="N964" s="15"/>
      <x:c r="O964" s="12"/>
      <x:c r="P964" s="12"/>
      <x:c r="Q964" s="13" t="str">
        <x:f>IF(COUNTA(A964:P964)=0,"",IF(OR(COUNTBLANK(A964:I964)&gt;0,COUNTBLANK(O964:P964)&gt;0),"Missing fields",IF(OR(NOT(ISNUMBER(D964)),D964&lt;1,IFERROR(MOD(D964,1),1)&lt;&gt;0),"Invalid page",IF(OR(NOT(ISNUMBER(F964)),AND(F964&lt;&gt;0,F964&lt;&gt;1),G964&lt;&gt;"EA"),"Invalid quantity/unit",IF(AND(E964&lt;&gt;"NEW_IN_SCOPE",E964&lt;&gt;"EXISTING",E964&lt;&gt;"DEMOLITION_REMOVE",E964&lt;&gt;"EXCLUDE"),"Invalid scope",IF(AND(I964&lt;&gt;"Yes",I964&lt;&gt;"No"),"Invalid priceable",IF(COUNTIFS($A$6:$A$2005,A964,$P$6:$P$2005,P964)&gt;1,"Duplicate object",IF(E964="EXCLUDE",IF(AND(F964=0,H964="Excluded",I964="No"),"Excluded","Scope/review mismatch"),IF(OR(F964&lt;&gt;1,AND(E964="EXISTING",I964&lt;&gt;"No")),"Scope/quantity mismatch",IF(H964="Reviewed","Reviewed",IF(H964="Needs review","Needs review","Invalid review")))))))))))</x:f>
      </x:c>
      <x:c r="R964" s="16" t="n">
        <x:f>IF(COUNTA(A964,B964,D964)&lt;3,0,IF(COUNTIFS($A$6:A964,A964,$D$6:D964,D964,$B$6:B964,B964)=1,ROW(),0))</x:f>
        <x:v>0</x:v>
      </x:c>
    </x:row>
    <x:row r="965" ht="24" customHeight="1">
      <x:c r="A965" s="12"/>
      <x:c r="B965" s="12"/>
      <x:c r="C965" s="12"/>
      <x:c r="D965" s="14"/>
      <x:c r="E965" s="12"/>
      <x:c r="F965" s="14"/>
      <x:c r="G965" s="12"/>
      <x:c r="H965" s="12"/>
      <x:c r="I965" s="12"/>
      <x:c r="J965" s="12"/>
      <x:c r="K965" s="15"/>
      <x:c r="L965" s="15"/>
      <x:c r="M965" s="15"/>
      <x:c r="N965" s="15"/>
      <x:c r="O965" s="12"/>
      <x:c r="P965" s="12"/>
      <x:c r="Q965" s="13" t="str">
        <x:f>IF(COUNTA(A965:P965)=0,"",IF(OR(COUNTBLANK(A965:I965)&gt;0,COUNTBLANK(O965:P965)&gt;0),"Missing fields",IF(OR(NOT(ISNUMBER(D965)),D965&lt;1,IFERROR(MOD(D965,1),1)&lt;&gt;0),"Invalid page",IF(OR(NOT(ISNUMBER(F965)),AND(F965&lt;&gt;0,F965&lt;&gt;1),G965&lt;&gt;"EA"),"Invalid quantity/unit",IF(AND(E965&lt;&gt;"NEW_IN_SCOPE",E965&lt;&gt;"EXISTING",E965&lt;&gt;"DEMOLITION_REMOVE",E965&lt;&gt;"EXCLUDE"),"Invalid scope",IF(AND(I965&lt;&gt;"Yes",I965&lt;&gt;"No"),"Invalid priceable",IF(COUNTIFS($A$6:$A$2005,A965,$P$6:$P$2005,P965)&gt;1,"Duplicate object",IF(E965="EXCLUDE",IF(AND(F965=0,H965="Excluded",I965="No"),"Excluded","Scope/review mismatch"),IF(OR(F965&lt;&gt;1,AND(E965="EXISTING",I965&lt;&gt;"No")),"Scope/quantity mismatch",IF(H965="Reviewed","Reviewed",IF(H965="Needs review","Needs review","Invalid review")))))))))))</x:f>
      </x:c>
      <x:c r="R965" s="16" t="n">
        <x:f>IF(COUNTA(A965,B965,D965)&lt;3,0,IF(COUNTIFS($A$6:A965,A965,$D$6:D965,D965,$B$6:B965,B965)=1,ROW(),0))</x:f>
        <x:v>0</x:v>
      </x:c>
    </x:row>
    <x:row r="966" ht="24" customHeight="1">
      <x:c r="A966" s="12"/>
      <x:c r="B966" s="12"/>
      <x:c r="C966" s="12"/>
      <x:c r="D966" s="14"/>
      <x:c r="E966" s="12"/>
      <x:c r="F966" s="14"/>
      <x:c r="G966" s="12"/>
      <x:c r="H966" s="12"/>
      <x:c r="I966" s="12"/>
      <x:c r="J966" s="12"/>
      <x:c r="K966" s="15"/>
      <x:c r="L966" s="15"/>
      <x:c r="M966" s="15"/>
      <x:c r="N966" s="15"/>
      <x:c r="O966" s="12"/>
      <x:c r="P966" s="12"/>
      <x:c r="Q966" s="13" t="str">
        <x:f>IF(COUNTA(A966:P966)=0,"",IF(OR(COUNTBLANK(A966:I966)&gt;0,COUNTBLANK(O966:P966)&gt;0),"Missing fields",IF(OR(NOT(ISNUMBER(D966)),D966&lt;1,IFERROR(MOD(D966,1),1)&lt;&gt;0),"Invalid page",IF(OR(NOT(ISNUMBER(F966)),AND(F966&lt;&gt;0,F966&lt;&gt;1),G966&lt;&gt;"EA"),"Invalid quantity/unit",IF(AND(E966&lt;&gt;"NEW_IN_SCOPE",E966&lt;&gt;"EXISTING",E966&lt;&gt;"DEMOLITION_REMOVE",E966&lt;&gt;"EXCLUDE"),"Invalid scope",IF(AND(I966&lt;&gt;"Yes",I966&lt;&gt;"No"),"Invalid priceable",IF(COUNTIFS($A$6:$A$2005,A966,$P$6:$P$2005,P966)&gt;1,"Duplicate object",IF(E966="EXCLUDE",IF(AND(F966=0,H966="Excluded",I966="No"),"Excluded","Scope/review mismatch"),IF(OR(F966&lt;&gt;1,AND(E966="EXISTING",I966&lt;&gt;"No")),"Scope/quantity mismatch",IF(H966="Reviewed","Reviewed",IF(H966="Needs review","Needs review","Invalid review")))))))))))</x:f>
      </x:c>
      <x:c r="R966" s="16" t="n">
        <x:f>IF(COUNTA(A966,B966,D966)&lt;3,0,IF(COUNTIFS($A$6:A966,A966,$D$6:D966,D966,$B$6:B966,B966)=1,ROW(),0))</x:f>
        <x:v>0</x:v>
      </x:c>
    </x:row>
    <x:row r="967" ht="24" customHeight="1">
      <x:c r="A967" s="12"/>
      <x:c r="B967" s="12"/>
      <x:c r="C967" s="12"/>
      <x:c r="D967" s="14"/>
      <x:c r="E967" s="12"/>
      <x:c r="F967" s="14"/>
      <x:c r="G967" s="12"/>
      <x:c r="H967" s="12"/>
      <x:c r="I967" s="12"/>
      <x:c r="J967" s="12"/>
      <x:c r="K967" s="15"/>
      <x:c r="L967" s="15"/>
      <x:c r="M967" s="15"/>
      <x:c r="N967" s="15"/>
      <x:c r="O967" s="12"/>
      <x:c r="P967" s="12"/>
      <x:c r="Q967" s="13" t="str">
        <x:f>IF(COUNTA(A967:P967)=0,"",IF(OR(COUNTBLANK(A967:I967)&gt;0,COUNTBLANK(O967:P967)&gt;0),"Missing fields",IF(OR(NOT(ISNUMBER(D967)),D967&lt;1,IFERROR(MOD(D967,1),1)&lt;&gt;0),"Invalid page",IF(OR(NOT(ISNUMBER(F967)),AND(F967&lt;&gt;0,F967&lt;&gt;1),G967&lt;&gt;"EA"),"Invalid quantity/unit",IF(AND(E967&lt;&gt;"NEW_IN_SCOPE",E967&lt;&gt;"EXISTING",E967&lt;&gt;"DEMOLITION_REMOVE",E967&lt;&gt;"EXCLUDE"),"Invalid scope",IF(AND(I967&lt;&gt;"Yes",I967&lt;&gt;"No"),"Invalid priceable",IF(COUNTIFS($A$6:$A$2005,A967,$P$6:$P$2005,P967)&gt;1,"Duplicate object",IF(E967="EXCLUDE",IF(AND(F967=0,H967="Excluded",I967="No"),"Excluded","Scope/review mismatch"),IF(OR(F967&lt;&gt;1,AND(E967="EXISTING",I967&lt;&gt;"No")),"Scope/quantity mismatch",IF(H967="Reviewed","Reviewed",IF(H967="Needs review","Needs review","Invalid review")))))))))))</x:f>
      </x:c>
      <x:c r="R967" s="16" t="n">
        <x:f>IF(COUNTA(A967,B967,D967)&lt;3,0,IF(COUNTIFS($A$6:A967,A967,$D$6:D967,D967,$B$6:B967,B967)=1,ROW(),0))</x:f>
        <x:v>0</x:v>
      </x:c>
    </x:row>
    <x:row r="968" ht="24" customHeight="1">
      <x:c r="A968" s="12"/>
      <x:c r="B968" s="12"/>
      <x:c r="C968" s="12"/>
      <x:c r="D968" s="14"/>
      <x:c r="E968" s="12"/>
      <x:c r="F968" s="14"/>
      <x:c r="G968" s="12"/>
      <x:c r="H968" s="12"/>
      <x:c r="I968" s="12"/>
      <x:c r="J968" s="12"/>
      <x:c r="K968" s="15"/>
      <x:c r="L968" s="15"/>
      <x:c r="M968" s="15"/>
      <x:c r="N968" s="15"/>
      <x:c r="O968" s="12"/>
      <x:c r="P968" s="12"/>
      <x:c r="Q968" s="13" t="str">
        <x:f>IF(COUNTA(A968:P968)=0,"",IF(OR(COUNTBLANK(A968:I968)&gt;0,COUNTBLANK(O968:P968)&gt;0),"Missing fields",IF(OR(NOT(ISNUMBER(D968)),D968&lt;1,IFERROR(MOD(D968,1),1)&lt;&gt;0),"Invalid page",IF(OR(NOT(ISNUMBER(F968)),AND(F968&lt;&gt;0,F968&lt;&gt;1),G968&lt;&gt;"EA"),"Invalid quantity/unit",IF(AND(E968&lt;&gt;"NEW_IN_SCOPE",E968&lt;&gt;"EXISTING",E968&lt;&gt;"DEMOLITION_REMOVE",E968&lt;&gt;"EXCLUDE"),"Invalid scope",IF(AND(I968&lt;&gt;"Yes",I968&lt;&gt;"No"),"Invalid priceable",IF(COUNTIFS($A$6:$A$2005,A968,$P$6:$P$2005,P968)&gt;1,"Duplicate object",IF(E968="EXCLUDE",IF(AND(F968=0,H968="Excluded",I968="No"),"Excluded","Scope/review mismatch"),IF(OR(F968&lt;&gt;1,AND(E968="EXISTING",I968&lt;&gt;"No")),"Scope/quantity mismatch",IF(H968="Reviewed","Reviewed",IF(H968="Needs review","Needs review","Invalid review")))))))))))</x:f>
      </x:c>
      <x:c r="R968" s="16" t="n">
        <x:f>IF(COUNTA(A968,B968,D968)&lt;3,0,IF(COUNTIFS($A$6:A968,A968,$D$6:D968,D968,$B$6:B968,B968)=1,ROW(),0))</x:f>
        <x:v>0</x:v>
      </x:c>
    </x:row>
    <x:row r="969" ht="24" customHeight="1">
      <x:c r="A969" s="12"/>
      <x:c r="B969" s="12"/>
      <x:c r="C969" s="12"/>
      <x:c r="D969" s="14"/>
      <x:c r="E969" s="12"/>
      <x:c r="F969" s="14"/>
      <x:c r="G969" s="12"/>
      <x:c r="H969" s="12"/>
      <x:c r="I969" s="12"/>
      <x:c r="J969" s="12"/>
      <x:c r="K969" s="15"/>
      <x:c r="L969" s="15"/>
      <x:c r="M969" s="15"/>
      <x:c r="N969" s="15"/>
      <x:c r="O969" s="12"/>
      <x:c r="P969" s="12"/>
      <x:c r="Q969" s="13" t="str">
        <x:f>IF(COUNTA(A969:P969)=0,"",IF(OR(COUNTBLANK(A969:I969)&gt;0,COUNTBLANK(O969:P969)&gt;0),"Missing fields",IF(OR(NOT(ISNUMBER(D969)),D969&lt;1,IFERROR(MOD(D969,1),1)&lt;&gt;0),"Invalid page",IF(OR(NOT(ISNUMBER(F969)),AND(F969&lt;&gt;0,F969&lt;&gt;1),G969&lt;&gt;"EA"),"Invalid quantity/unit",IF(AND(E969&lt;&gt;"NEW_IN_SCOPE",E969&lt;&gt;"EXISTING",E969&lt;&gt;"DEMOLITION_REMOVE",E969&lt;&gt;"EXCLUDE"),"Invalid scope",IF(AND(I969&lt;&gt;"Yes",I969&lt;&gt;"No"),"Invalid priceable",IF(COUNTIFS($A$6:$A$2005,A969,$P$6:$P$2005,P969)&gt;1,"Duplicate object",IF(E969="EXCLUDE",IF(AND(F969=0,H969="Excluded",I969="No"),"Excluded","Scope/review mismatch"),IF(OR(F969&lt;&gt;1,AND(E969="EXISTING",I969&lt;&gt;"No")),"Scope/quantity mismatch",IF(H969="Reviewed","Reviewed",IF(H969="Needs review","Needs review","Invalid review")))))))))))</x:f>
      </x:c>
      <x:c r="R969" s="16" t="n">
        <x:f>IF(COUNTA(A969,B969,D969)&lt;3,0,IF(COUNTIFS($A$6:A969,A969,$D$6:D969,D969,$B$6:B969,B969)=1,ROW(),0))</x:f>
        <x:v>0</x:v>
      </x:c>
    </x:row>
    <x:row r="970" ht="24" customHeight="1">
      <x:c r="A970" s="12"/>
      <x:c r="B970" s="12"/>
      <x:c r="C970" s="12"/>
      <x:c r="D970" s="14"/>
      <x:c r="E970" s="12"/>
      <x:c r="F970" s="14"/>
      <x:c r="G970" s="12"/>
      <x:c r="H970" s="12"/>
      <x:c r="I970" s="12"/>
      <x:c r="J970" s="12"/>
      <x:c r="K970" s="15"/>
      <x:c r="L970" s="15"/>
      <x:c r="M970" s="15"/>
      <x:c r="N970" s="15"/>
      <x:c r="O970" s="12"/>
      <x:c r="P970" s="12"/>
      <x:c r="Q970" s="13" t="str">
        <x:f>IF(COUNTA(A970:P970)=0,"",IF(OR(COUNTBLANK(A970:I970)&gt;0,COUNTBLANK(O970:P970)&gt;0),"Missing fields",IF(OR(NOT(ISNUMBER(D970)),D970&lt;1,IFERROR(MOD(D970,1),1)&lt;&gt;0),"Invalid page",IF(OR(NOT(ISNUMBER(F970)),AND(F970&lt;&gt;0,F970&lt;&gt;1),G970&lt;&gt;"EA"),"Invalid quantity/unit",IF(AND(E970&lt;&gt;"NEW_IN_SCOPE",E970&lt;&gt;"EXISTING",E970&lt;&gt;"DEMOLITION_REMOVE",E970&lt;&gt;"EXCLUDE"),"Invalid scope",IF(AND(I970&lt;&gt;"Yes",I970&lt;&gt;"No"),"Invalid priceable",IF(COUNTIFS($A$6:$A$2005,A970,$P$6:$P$2005,P970)&gt;1,"Duplicate object",IF(E970="EXCLUDE",IF(AND(F970=0,H970="Excluded",I970="No"),"Excluded","Scope/review mismatch"),IF(OR(F970&lt;&gt;1,AND(E970="EXISTING",I970&lt;&gt;"No")),"Scope/quantity mismatch",IF(H970="Reviewed","Reviewed",IF(H970="Needs review","Needs review","Invalid review")))))))))))</x:f>
      </x:c>
      <x:c r="R970" s="16" t="n">
        <x:f>IF(COUNTA(A970,B970,D970)&lt;3,0,IF(COUNTIFS($A$6:A970,A970,$D$6:D970,D970,$B$6:B970,B970)=1,ROW(),0))</x:f>
        <x:v>0</x:v>
      </x:c>
    </x:row>
    <x:row r="971" ht="24" customHeight="1">
      <x:c r="A971" s="12"/>
      <x:c r="B971" s="12"/>
      <x:c r="C971" s="12"/>
      <x:c r="D971" s="14"/>
      <x:c r="E971" s="12"/>
      <x:c r="F971" s="14"/>
      <x:c r="G971" s="12"/>
      <x:c r="H971" s="12"/>
      <x:c r="I971" s="12"/>
      <x:c r="J971" s="12"/>
      <x:c r="K971" s="15"/>
      <x:c r="L971" s="15"/>
      <x:c r="M971" s="15"/>
      <x:c r="N971" s="15"/>
      <x:c r="O971" s="12"/>
      <x:c r="P971" s="12"/>
      <x:c r="Q971" s="13" t="str">
        <x:f>IF(COUNTA(A971:P971)=0,"",IF(OR(COUNTBLANK(A971:I971)&gt;0,COUNTBLANK(O971:P971)&gt;0),"Missing fields",IF(OR(NOT(ISNUMBER(D971)),D971&lt;1,IFERROR(MOD(D971,1),1)&lt;&gt;0),"Invalid page",IF(OR(NOT(ISNUMBER(F971)),AND(F971&lt;&gt;0,F971&lt;&gt;1),G971&lt;&gt;"EA"),"Invalid quantity/unit",IF(AND(E971&lt;&gt;"NEW_IN_SCOPE",E971&lt;&gt;"EXISTING",E971&lt;&gt;"DEMOLITION_REMOVE",E971&lt;&gt;"EXCLUDE"),"Invalid scope",IF(AND(I971&lt;&gt;"Yes",I971&lt;&gt;"No"),"Invalid priceable",IF(COUNTIFS($A$6:$A$2005,A971,$P$6:$P$2005,P971)&gt;1,"Duplicate object",IF(E971="EXCLUDE",IF(AND(F971=0,H971="Excluded",I971="No"),"Excluded","Scope/review mismatch"),IF(OR(F971&lt;&gt;1,AND(E971="EXISTING",I971&lt;&gt;"No")),"Scope/quantity mismatch",IF(H971="Reviewed","Reviewed",IF(H971="Needs review","Needs review","Invalid review")))))))))))</x:f>
      </x:c>
      <x:c r="R971" s="16" t="n">
        <x:f>IF(COUNTA(A971,B971,D971)&lt;3,0,IF(COUNTIFS($A$6:A971,A971,$D$6:D971,D971,$B$6:B971,B971)=1,ROW(),0))</x:f>
        <x:v>0</x:v>
      </x:c>
    </x:row>
    <x:row r="972" ht="24" customHeight="1">
      <x:c r="A972" s="12"/>
      <x:c r="B972" s="12"/>
      <x:c r="C972" s="12"/>
      <x:c r="D972" s="14"/>
      <x:c r="E972" s="12"/>
      <x:c r="F972" s="14"/>
      <x:c r="G972" s="12"/>
      <x:c r="H972" s="12"/>
      <x:c r="I972" s="12"/>
      <x:c r="J972" s="12"/>
      <x:c r="K972" s="15"/>
      <x:c r="L972" s="15"/>
      <x:c r="M972" s="15"/>
      <x:c r="N972" s="15"/>
      <x:c r="O972" s="12"/>
      <x:c r="P972" s="12"/>
      <x:c r="Q972" s="13" t="str">
        <x:f>IF(COUNTA(A972:P972)=0,"",IF(OR(COUNTBLANK(A972:I972)&gt;0,COUNTBLANK(O972:P972)&gt;0),"Missing fields",IF(OR(NOT(ISNUMBER(D972)),D972&lt;1,IFERROR(MOD(D972,1),1)&lt;&gt;0),"Invalid page",IF(OR(NOT(ISNUMBER(F972)),AND(F972&lt;&gt;0,F972&lt;&gt;1),G972&lt;&gt;"EA"),"Invalid quantity/unit",IF(AND(E972&lt;&gt;"NEW_IN_SCOPE",E972&lt;&gt;"EXISTING",E972&lt;&gt;"DEMOLITION_REMOVE",E972&lt;&gt;"EXCLUDE"),"Invalid scope",IF(AND(I972&lt;&gt;"Yes",I972&lt;&gt;"No"),"Invalid priceable",IF(COUNTIFS($A$6:$A$2005,A972,$P$6:$P$2005,P972)&gt;1,"Duplicate object",IF(E972="EXCLUDE",IF(AND(F972=0,H972="Excluded",I972="No"),"Excluded","Scope/review mismatch"),IF(OR(F972&lt;&gt;1,AND(E972="EXISTING",I972&lt;&gt;"No")),"Scope/quantity mismatch",IF(H972="Reviewed","Reviewed",IF(H972="Needs review","Needs review","Invalid review")))))))))))</x:f>
      </x:c>
      <x:c r="R972" s="16" t="n">
        <x:f>IF(COUNTA(A972,B972,D972)&lt;3,0,IF(COUNTIFS($A$6:A972,A972,$D$6:D972,D972,$B$6:B972,B972)=1,ROW(),0))</x:f>
        <x:v>0</x:v>
      </x:c>
    </x:row>
    <x:row r="973" ht="24" customHeight="1">
      <x:c r="A973" s="12"/>
      <x:c r="B973" s="12"/>
      <x:c r="C973" s="12"/>
      <x:c r="D973" s="14"/>
      <x:c r="E973" s="12"/>
      <x:c r="F973" s="14"/>
      <x:c r="G973" s="12"/>
      <x:c r="H973" s="12"/>
      <x:c r="I973" s="12"/>
      <x:c r="J973" s="12"/>
      <x:c r="K973" s="15"/>
      <x:c r="L973" s="15"/>
      <x:c r="M973" s="15"/>
      <x:c r="N973" s="15"/>
      <x:c r="O973" s="12"/>
      <x:c r="P973" s="12"/>
      <x:c r="Q973" s="13" t="str">
        <x:f>IF(COUNTA(A973:P973)=0,"",IF(OR(COUNTBLANK(A973:I973)&gt;0,COUNTBLANK(O973:P973)&gt;0),"Missing fields",IF(OR(NOT(ISNUMBER(D973)),D973&lt;1,IFERROR(MOD(D973,1),1)&lt;&gt;0),"Invalid page",IF(OR(NOT(ISNUMBER(F973)),AND(F973&lt;&gt;0,F973&lt;&gt;1),G973&lt;&gt;"EA"),"Invalid quantity/unit",IF(AND(E973&lt;&gt;"NEW_IN_SCOPE",E973&lt;&gt;"EXISTING",E973&lt;&gt;"DEMOLITION_REMOVE",E973&lt;&gt;"EXCLUDE"),"Invalid scope",IF(AND(I973&lt;&gt;"Yes",I973&lt;&gt;"No"),"Invalid priceable",IF(COUNTIFS($A$6:$A$2005,A973,$P$6:$P$2005,P973)&gt;1,"Duplicate object",IF(E973="EXCLUDE",IF(AND(F973=0,H973="Excluded",I973="No"),"Excluded","Scope/review mismatch"),IF(OR(F973&lt;&gt;1,AND(E973="EXISTING",I973&lt;&gt;"No")),"Scope/quantity mismatch",IF(H973="Reviewed","Reviewed",IF(H973="Needs review","Needs review","Invalid review")))))))))))</x:f>
      </x:c>
      <x:c r="R973" s="16" t="n">
        <x:f>IF(COUNTA(A973,B973,D973)&lt;3,0,IF(COUNTIFS($A$6:A973,A973,$D$6:D973,D973,$B$6:B973,B973)=1,ROW(),0))</x:f>
        <x:v>0</x:v>
      </x:c>
    </x:row>
    <x:row r="974" ht="24" customHeight="1">
      <x:c r="A974" s="12"/>
      <x:c r="B974" s="12"/>
      <x:c r="C974" s="12"/>
      <x:c r="D974" s="14"/>
      <x:c r="E974" s="12"/>
      <x:c r="F974" s="14"/>
      <x:c r="G974" s="12"/>
      <x:c r="H974" s="12"/>
      <x:c r="I974" s="12"/>
      <x:c r="J974" s="12"/>
      <x:c r="K974" s="15"/>
      <x:c r="L974" s="15"/>
      <x:c r="M974" s="15"/>
      <x:c r="N974" s="15"/>
      <x:c r="O974" s="12"/>
      <x:c r="P974" s="12"/>
      <x:c r="Q974" s="13" t="str">
        <x:f>IF(COUNTA(A974:P974)=0,"",IF(OR(COUNTBLANK(A974:I974)&gt;0,COUNTBLANK(O974:P974)&gt;0),"Missing fields",IF(OR(NOT(ISNUMBER(D974)),D974&lt;1,IFERROR(MOD(D974,1),1)&lt;&gt;0),"Invalid page",IF(OR(NOT(ISNUMBER(F974)),AND(F974&lt;&gt;0,F974&lt;&gt;1),G974&lt;&gt;"EA"),"Invalid quantity/unit",IF(AND(E974&lt;&gt;"NEW_IN_SCOPE",E974&lt;&gt;"EXISTING",E974&lt;&gt;"DEMOLITION_REMOVE",E974&lt;&gt;"EXCLUDE"),"Invalid scope",IF(AND(I974&lt;&gt;"Yes",I974&lt;&gt;"No"),"Invalid priceable",IF(COUNTIFS($A$6:$A$2005,A974,$P$6:$P$2005,P974)&gt;1,"Duplicate object",IF(E974="EXCLUDE",IF(AND(F974=0,H974="Excluded",I974="No"),"Excluded","Scope/review mismatch"),IF(OR(F974&lt;&gt;1,AND(E974="EXISTING",I974&lt;&gt;"No")),"Scope/quantity mismatch",IF(H974="Reviewed","Reviewed",IF(H974="Needs review","Needs review","Invalid review")))))))))))</x:f>
      </x:c>
      <x:c r="R974" s="16" t="n">
        <x:f>IF(COUNTA(A974,B974,D974)&lt;3,0,IF(COUNTIFS($A$6:A974,A974,$D$6:D974,D974,$B$6:B974,B974)=1,ROW(),0))</x:f>
        <x:v>0</x:v>
      </x:c>
    </x:row>
    <x:row r="975" ht="24" customHeight="1">
      <x:c r="A975" s="12"/>
      <x:c r="B975" s="12"/>
      <x:c r="C975" s="12"/>
      <x:c r="D975" s="14"/>
      <x:c r="E975" s="12"/>
      <x:c r="F975" s="14"/>
      <x:c r="G975" s="12"/>
      <x:c r="H975" s="12"/>
      <x:c r="I975" s="12"/>
      <x:c r="J975" s="12"/>
      <x:c r="K975" s="15"/>
      <x:c r="L975" s="15"/>
      <x:c r="M975" s="15"/>
      <x:c r="N975" s="15"/>
      <x:c r="O975" s="12"/>
      <x:c r="P975" s="12"/>
      <x:c r="Q975" s="13" t="str">
        <x:f>IF(COUNTA(A975:P975)=0,"",IF(OR(COUNTBLANK(A975:I975)&gt;0,COUNTBLANK(O975:P975)&gt;0),"Missing fields",IF(OR(NOT(ISNUMBER(D975)),D975&lt;1,IFERROR(MOD(D975,1),1)&lt;&gt;0),"Invalid page",IF(OR(NOT(ISNUMBER(F975)),AND(F975&lt;&gt;0,F975&lt;&gt;1),G975&lt;&gt;"EA"),"Invalid quantity/unit",IF(AND(E975&lt;&gt;"NEW_IN_SCOPE",E975&lt;&gt;"EXISTING",E975&lt;&gt;"DEMOLITION_REMOVE",E975&lt;&gt;"EXCLUDE"),"Invalid scope",IF(AND(I975&lt;&gt;"Yes",I975&lt;&gt;"No"),"Invalid priceable",IF(COUNTIFS($A$6:$A$2005,A975,$P$6:$P$2005,P975)&gt;1,"Duplicate object",IF(E975="EXCLUDE",IF(AND(F975=0,H975="Excluded",I975="No"),"Excluded","Scope/review mismatch"),IF(OR(F975&lt;&gt;1,AND(E975="EXISTING",I975&lt;&gt;"No")),"Scope/quantity mismatch",IF(H975="Reviewed","Reviewed",IF(H975="Needs review","Needs review","Invalid review")))))))))))</x:f>
      </x:c>
      <x:c r="R975" s="16" t="n">
        <x:f>IF(COUNTA(A975,B975,D975)&lt;3,0,IF(COUNTIFS($A$6:A975,A975,$D$6:D975,D975,$B$6:B975,B975)=1,ROW(),0))</x:f>
        <x:v>0</x:v>
      </x:c>
    </x:row>
    <x:row r="976" ht="24" customHeight="1">
      <x:c r="A976" s="12"/>
      <x:c r="B976" s="12"/>
      <x:c r="C976" s="12"/>
      <x:c r="D976" s="14"/>
      <x:c r="E976" s="12"/>
      <x:c r="F976" s="14"/>
      <x:c r="G976" s="12"/>
      <x:c r="H976" s="12"/>
      <x:c r="I976" s="12"/>
      <x:c r="J976" s="12"/>
      <x:c r="K976" s="15"/>
      <x:c r="L976" s="15"/>
      <x:c r="M976" s="15"/>
      <x:c r="N976" s="15"/>
      <x:c r="O976" s="12"/>
      <x:c r="P976" s="12"/>
      <x:c r="Q976" s="13" t="str">
        <x:f>IF(COUNTA(A976:P976)=0,"",IF(OR(COUNTBLANK(A976:I976)&gt;0,COUNTBLANK(O976:P976)&gt;0),"Missing fields",IF(OR(NOT(ISNUMBER(D976)),D976&lt;1,IFERROR(MOD(D976,1),1)&lt;&gt;0),"Invalid page",IF(OR(NOT(ISNUMBER(F976)),AND(F976&lt;&gt;0,F976&lt;&gt;1),G976&lt;&gt;"EA"),"Invalid quantity/unit",IF(AND(E976&lt;&gt;"NEW_IN_SCOPE",E976&lt;&gt;"EXISTING",E976&lt;&gt;"DEMOLITION_REMOVE",E976&lt;&gt;"EXCLUDE"),"Invalid scope",IF(AND(I976&lt;&gt;"Yes",I976&lt;&gt;"No"),"Invalid priceable",IF(COUNTIFS($A$6:$A$2005,A976,$P$6:$P$2005,P976)&gt;1,"Duplicate object",IF(E976="EXCLUDE",IF(AND(F976=0,H976="Excluded",I976="No"),"Excluded","Scope/review mismatch"),IF(OR(F976&lt;&gt;1,AND(E976="EXISTING",I976&lt;&gt;"No")),"Scope/quantity mismatch",IF(H976="Reviewed","Reviewed",IF(H976="Needs review","Needs review","Invalid review")))))))))))</x:f>
      </x:c>
      <x:c r="R976" s="16" t="n">
        <x:f>IF(COUNTA(A976,B976,D976)&lt;3,0,IF(COUNTIFS($A$6:A976,A976,$D$6:D976,D976,$B$6:B976,B976)=1,ROW(),0))</x:f>
        <x:v>0</x:v>
      </x:c>
    </x:row>
    <x:row r="977" ht="24" customHeight="1">
      <x:c r="A977" s="12"/>
      <x:c r="B977" s="12"/>
      <x:c r="C977" s="12"/>
      <x:c r="D977" s="14"/>
      <x:c r="E977" s="12"/>
      <x:c r="F977" s="14"/>
      <x:c r="G977" s="12"/>
      <x:c r="H977" s="12"/>
      <x:c r="I977" s="12"/>
      <x:c r="J977" s="12"/>
      <x:c r="K977" s="15"/>
      <x:c r="L977" s="15"/>
      <x:c r="M977" s="15"/>
      <x:c r="N977" s="15"/>
      <x:c r="O977" s="12"/>
      <x:c r="P977" s="12"/>
      <x:c r="Q977" s="13" t="str">
        <x:f>IF(COUNTA(A977:P977)=0,"",IF(OR(COUNTBLANK(A977:I977)&gt;0,COUNTBLANK(O977:P977)&gt;0),"Missing fields",IF(OR(NOT(ISNUMBER(D977)),D977&lt;1,IFERROR(MOD(D977,1),1)&lt;&gt;0),"Invalid page",IF(OR(NOT(ISNUMBER(F977)),AND(F977&lt;&gt;0,F977&lt;&gt;1),G977&lt;&gt;"EA"),"Invalid quantity/unit",IF(AND(E977&lt;&gt;"NEW_IN_SCOPE",E977&lt;&gt;"EXISTING",E977&lt;&gt;"DEMOLITION_REMOVE",E977&lt;&gt;"EXCLUDE"),"Invalid scope",IF(AND(I977&lt;&gt;"Yes",I977&lt;&gt;"No"),"Invalid priceable",IF(COUNTIFS($A$6:$A$2005,A977,$P$6:$P$2005,P977)&gt;1,"Duplicate object",IF(E977="EXCLUDE",IF(AND(F977=0,H977="Excluded",I977="No"),"Excluded","Scope/review mismatch"),IF(OR(F977&lt;&gt;1,AND(E977="EXISTING",I977&lt;&gt;"No")),"Scope/quantity mismatch",IF(H977="Reviewed","Reviewed",IF(H977="Needs review","Needs review","Invalid review")))))))))))</x:f>
      </x:c>
      <x:c r="R977" s="16" t="n">
        <x:f>IF(COUNTA(A977,B977,D977)&lt;3,0,IF(COUNTIFS($A$6:A977,A977,$D$6:D977,D977,$B$6:B977,B977)=1,ROW(),0))</x:f>
        <x:v>0</x:v>
      </x:c>
    </x:row>
    <x:row r="978" ht="24" customHeight="1">
      <x:c r="A978" s="12"/>
      <x:c r="B978" s="12"/>
      <x:c r="C978" s="12"/>
      <x:c r="D978" s="14"/>
      <x:c r="E978" s="12"/>
      <x:c r="F978" s="14"/>
      <x:c r="G978" s="12"/>
      <x:c r="H978" s="12"/>
      <x:c r="I978" s="12"/>
      <x:c r="J978" s="12"/>
      <x:c r="K978" s="15"/>
      <x:c r="L978" s="15"/>
      <x:c r="M978" s="15"/>
      <x:c r="N978" s="15"/>
      <x:c r="O978" s="12"/>
      <x:c r="P978" s="12"/>
      <x:c r="Q978" s="13" t="str">
        <x:f>IF(COUNTA(A978:P978)=0,"",IF(OR(COUNTBLANK(A978:I978)&gt;0,COUNTBLANK(O978:P978)&gt;0),"Missing fields",IF(OR(NOT(ISNUMBER(D978)),D978&lt;1,IFERROR(MOD(D978,1),1)&lt;&gt;0),"Invalid page",IF(OR(NOT(ISNUMBER(F978)),AND(F978&lt;&gt;0,F978&lt;&gt;1),G978&lt;&gt;"EA"),"Invalid quantity/unit",IF(AND(E978&lt;&gt;"NEW_IN_SCOPE",E978&lt;&gt;"EXISTING",E978&lt;&gt;"DEMOLITION_REMOVE",E978&lt;&gt;"EXCLUDE"),"Invalid scope",IF(AND(I978&lt;&gt;"Yes",I978&lt;&gt;"No"),"Invalid priceable",IF(COUNTIFS($A$6:$A$2005,A978,$P$6:$P$2005,P978)&gt;1,"Duplicate object",IF(E978="EXCLUDE",IF(AND(F978=0,H978="Excluded",I978="No"),"Excluded","Scope/review mismatch"),IF(OR(F978&lt;&gt;1,AND(E978="EXISTING",I978&lt;&gt;"No")),"Scope/quantity mismatch",IF(H978="Reviewed","Reviewed",IF(H978="Needs review","Needs review","Invalid review")))))))))))</x:f>
      </x:c>
      <x:c r="R978" s="16" t="n">
        <x:f>IF(COUNTA(A978,B978,D978)&lt;3,0,IF(COUNTIFS($A$6:A978,A978,$D$6:D978,D978,$B$6:B978,B978)=1,ROW(),0))</x:f>
        <x:v>0</x:v>
      </x:c>
    </x:row>
    <x:row r="979" ht="24" customHeight="1">
      <x:c r="A979" s="12"/>
      <x:c r="B979" s="12"/>
      <x:c r="C979" s="12"/>
      <x:c r="D979" s="14"/>
      <x:c r="E979" s="12"/>
      <x:c r="F979" s="14"/>
      <x:c r="G979" s="12"/>
      <x:c r="H979" s="12"/>
      <x:c r="I979" s="12"/>
      <x:c r="J979" s="12"/>
      <x:c r="K979" s="15"/>
      <x:c r="L979" s="15"/>
      <x:c r="M979" s="15"/>
      <x:c r="N979" s="15"/>
      <x:c r="O979" s="12"/>
      <x:c r="P979" s="12"/>
      <x:c r="Q979" s="13" t="str">
        <x:f>IF(COUNTA(A979:P979)=0,"",IF(OR(COUNTBLANK(A979:I979)&gt;0,COUNTBLANK(O979:P979)&gt;0),"Missing fields",IF(OR(NOT(ISNUMBER(D979)),D979&lt;1,IFERROR(MOD(D979,1),1)&lt;&gt;0),"Invalid page",IF(OR(NOT(ISNUMBER(F979)),AND(F979&lt;&gt;0,F979&lt;&gt;1),G979&lt;&gt;"EA"),"Invalid quantity/unit",IF(AND(E979&lt;&gt;"NEW_IN_SCOPE",E979&lt;&gt;"EXISTING",E979&lt;&gt;"DEMOLITION_REMOVE",E979&lt;&gt;"EXCLUDE"),"Invalid scope",IF(AND(I979&lt;&gt;"Yes",I979&lt;&gt;"No"),"Invalid priceable",IF(COUNTIFS($A$6:$A$2005,A979,$P$6:$P$2005,P979)&gt;1,"Duplicate object",IF(E979="EXCLUDE",IF(AND(F979=0,H979="Excluded",I979="No"),"Excluded","Scope/review mismatch"),IF(OR(F979&lt;&gt;1,AND(E979="EXISTING",I979&lt;&gt;"No")),"Scope/quantity mismatch",IF(H979="Reviewed","Reviewed",IF(H979="Needs review","Needs review","Invalid review")))))))))))</x:f>
      </x:c>
      <x:c r="R979" s="16" t="n">
        <x:f>IF(COUNTA(A979,B979,D979)&lt;3,0,IF(COUNTIFS($A$6:A979,A979,$D$6:D979,D979,$B$6:B979,B979)=1,ROW(),0))</x:f>
        <x:v>0</x:v>
      </x:c>
    </x:row>
    <x:row r="980" ht="24" customHeight="1">
      <x:c r="A980" s="12"/>
      <x:c r="B980" s="12"/>
      <x:c r="C980" s="12"/>
      <x:c r="D980" s="14"/>
      <x:c r="E980" s="12"/>
      <x:c r="F980" s="14"/>
      <x:c r="G980" s="12"/>
      <x:c r="H980" s="12"/>
      <x:c r="I980" s="12"/>
      <x:c r="J980" s="12"/>
      <x:c r="K980" s="15"/>
      <x:c r="L980" s="15"/>
      <x:c r="M980" s="15"/>
      <x:c r="N980" s="15"/>
      <x:c r="O980" s="12"/>
      <x:c r="P980" s="12"/>
      <x:c r="Q980" s="13" t="str">
        <x:f>IF(COUNTA(A980:P980)=0,"",IF(OR(COUNTBLANK(A980:I980)&gt;0,COUNTBLANK(O980:P980)&gt;0),"Missing fields",IF(OR(NOT(ISNUMBER(D980)),D980&lt;1,IFERROR(MOD(D980,1),1)&lt;&gt;0),"Invalid page",IF(OR(NOT(ISNUMBER(F980)),AND(F980&lt;&gt;0,F980&lt;&gt;1),G980&lt;&gt;"EA"),"Invalid quantity/unit",IF(AND(E980&lt;&gt;"NEW_IN_SCOPE",E980&lt;&gt;"EXISTING",E980&lt;&gt;"DEMOLITION_REMOVE",E980&lt;&gt;"EXCLUDE"),"Invalid scope",IF(AND(I980&lt;&gt;"Yes",I980&lt;&gt;"No"),"Invalid priceable",IF(COUNTIFS($A$6:$A$2005,A980,$P$6:$P$2005,P980)&gt;1,"Duplicate object",IF(E980="EXCLUDE",IF(AND(F980=0,H980="Excluded",I980="No"),"Excluded","Scope/review mismatch"),IF(OR(F980&lt;&gt;1,AND(E980="EXISTING",I980&lt;&gt;"No")),"Scope/quantity mismatch",IF(H980="Reviewed","Reviewed",IF(H980="Needs review","Needs review","Invalid review")))))))))))</x:f>
      </x:c>
      <x:c r="R980" s="16" t="n">
        <x:f>IF(COUNTA(A980,B980,D980)&lt;3,0,IF(COUNTIFS($A$6:A980,A980,$D$6:D980,D980,$B$6:B980,B980)=1,ROW(),0))</x:f>
        <x:v>0</x:v>
      </x:c>
    </x:row>
    <x:row r="981" ht="24" customHeight="1">
      <x:c r="A981" s="12"/>
      <x:c r="B981" s="12"/>
      <x:c r="C981" s="12"/>
      <x:c r="D981" s="14"/>
      <x:c r="E981" s="12"/>
      <x:c r="F981" s="14"/>
      <x:c r="G981" s="12"/>
      <x:c r="H981" s="12"/>
      <x:c r="I981" s="12"/>
      <x:c r="J981" s="12"/>
      <x:c r="K981" s="15"/>
      <x:c r="L981" s="15"/>
      <x:c r="M981" s="15"/>
      <x:c r="N981" s="15"/>
      <x:c r="O981" s="12"/>
      <x:c r="P981" s="12"/>
      <x:c r="Q981" s="13" t="str">
        <x:f>IF(COUNTA(A981:P981)=0,"",IF(OR(COUNTBLANK(A981:I981)&gt;0,COUNTBLANK(O981:P981)&gt;0),"Missing fields",IF(OR(NOT(ISNUMBER(D981)),D981&lt;1,IFERROR(MOD(D981,1),1)&lt;&gt;0),"Invalid page",IF(OR(NOT(ISNUMBER(F981)),AND(F981&lt;&gt;0,F981&lt;&gt;1),G981&lt;&gt;"EA"),"Invalid quantity/unit",IF(AND(E981&lt;&gt;"NEW_IN_SCOPE",E981&lt;&gt;"EXISTING",E981&lt;&gt;"DEMOLITION_REMOVE",E981&lt;&gt;"EXCLUDE"),"Invalid scope",IF(AND(I981&lt;&gt;"Yes",I981&lt;&gt;"No"),"Invalid priceable",IF(COUNTIFS($A$6:$A$2005,A981,$P$6:$P$2005,P981)&gt;1,"Duplicate object",IF(E981="EXCLUDE",IF(AND(F981=0,H981="Excluded",I981="No"),"Excluded","Scope/review mismatch"),IF(OR(F981&lt;&gt;1,AND(E981="EXISTING",I981&lt;&gt;"No")),"Scope/quantity mismatch",IF(H981="Reviewed","Reviewed",IF(H981="Needs review","Needs review","Invalid review")))))))))))</x:f>
      </x:c>
      <x:c r="R981" s="16" t="n">
        <x:f>IF(COUNTA(A981,B981,D981)&lt;3,0,IF(COUNTIFS($A$6:A981,A981,$D$6:D981,D981,$B$6:B981,B981)=1,ROW(),0))</x:f>
        <x:v>0</x:v>
      </x:c>
    </x:row>
    <x:row r="982" ht="24" customHeight="1">
      <x:c r="A982" s="12"/>
      <x:c r="B982" s="12"/>
      <x:c r="C982" s="12"/>
      <x:c r="D982" s="14"/>
      <x:c r="E982" s="12"/>
      <x:c r="F982" s="14"/>
      <x:c r="G982" s="12"/>
      <x:c r="H982" s="12"/>
      <x:c r="I982" s="12"/>
      <x:c r="J982" s="12"/>
      <x:c r="K982" s="15"/>
      <x:c r="L982" s="15"/>
      <x:c r="M982" s="15"/>
      <x:c r="N982" s="15"/>
      <x:c r="O982" s="12"/>
      <x:c r="P982" s="12"/>
      <x:c r="Q982" s="13" t="str">
        <x:f>IF(COUNTA(A982:P982)=0,"",IF(OR(COUNTBLANK(A982:I982)&gt;0,COUNTBLANK(O982:P982)&gt;0),"Missing fields",IF(OR(NOT(ISNUMBER(D982)),D982&lt;1,IFERROR(MOD(D982,1),1)&lt;&gt;0),"Invalid page",IF(OR(NOT(ISNUMBER(F982)),AND(F982&lt;&gt;0,F982&lt;&gt;1),G982&lt;&gt;"EA"),"Invalid quantity/unit",IF(AND(E982&lt;&gt;"NEW_IN_SCOPE",E982&lt;&gt;"EXISTING",E982&lt;&gt;"DEMOLITION_REMOVE",E982&lt;&gt;"EXCLUDE"),"Invalid scope",IF(AND(I982&lt;&gt;"Yes",I982&lt;&gt;"No"),"Invalid priceable",IF(COUNTIFS($A$6:$A$2005,A982,$P$6:$P$2005,P982)&gt;1,"Duplicate object",IF(E982="EXCLUDE",IF(AND(F982=0,H982="Excluded",I982="No"),"Excluded","Scope/review mismatch"),IF(OR(F982&lt;&gt;1,AND(E982="EXISTING",I982&lt;&gt;"No")),"Scope/quantity mismatch",IF(H982="Reviewed","Reviewed",IF(H982="Needs review","Needs review","Invalid review")))))))))))</x:f>
      </x:c>
      <x:c r="R982" s="16" t="n">
        <x:f>IF(COUNTA(A982,B982,D982)&lt;3,0,IF(COUNTIFS($A$6:A982,A982,$D$6:D982,D982,$B$6:B982,B982)=1,ROW(),0))</x:f>
        <x:v>0</x:v>
      </x:c>
    </x:row>
    <x:row r="983" ht="24" customHeight="1">
      <x:c r="A983" s="12"/>
      <x:c r="B983" s="12"/>
      <x:c r="C983" s="12"/>
      <x:c r="D983" s="14"/>
      <x:c r="E983" s="12"/>
      <x:c r="F983" s="14"/>
      <x:c r="G983" s="12"/>
      <x:c r="H983" s="12"/>
      <x:c r="I983" s="12"/>
      <x:c r="J983" s="12"/>
      <x:c r="K983" s="15"/>
      <x:c r="L983" s="15"/>
      <x:c r="M983" s="15"/>
      <x:c r="N983" s="15"/>
      <x:c r="O983" s="12"/>
      <x:c r="P983" s="12"/>
      <x:c r="Q983" s="13" t="str">
        <x:f>IF(COUNTA(A983:P983)=0,"",IF(OR(COUNTBLANK(A983:I983)&gt;0,COUNTBLANK(O983:P983)&gt;0),"Missing fields",IF(OR(NOT(ISNUMBER(D983)),D983&lt;1,IFERROR(MOD(D983,1),1)&lt;&gt;0),"Invalid page",IF(OR(NOT(ISNUMBER(F983)),AND(F983&lt;&gt;0,F983&lt;&gt;1),G983&lt;&gt;"EA"),"Invalid quantity/unit",IF(AND(E983&lt;&gt;"NEW_IN_SCOPE",E983&lt;&gt;"EXISTING",E983&lt;&gt;"DEMOLITION_REMOVE",E983&lt;&gt;"EXCLUDE"),"Invalid scope",IF(AND(I983&lt;&gt;"Yes",I983&lt;&gt;"No"),"Invalid priceable",IF(COUNTIFS($A$6:$A$2005,A983,$P$6:$P$2005,P983)&gt;1,"Duplicate object",IF(E983="EXCLUDE",IF(AND(F983=0,H983="Excluded",I983="No"),"Excluded","Scope/review mismatch"),IF(OR(F983&lt;&gt;1,AND(E983="EXISTING",I983&lt;&gt;"No")),"Scope/quantity mismatch",IF(H983="Reviewed","Reviewed",IF(H983="Needs review","Needs review","Invalid review")))))))))))</x:f>
      </x:c>
      <x:c r="R983" s="16" t="n">
        <x:f>IF(COUNTA(A983,B983,D983)&lt;3,0,IF(COUNTIFS($A$6:A983,A983,$D$6:D983,D983,$B$6:B983,B983)=1,ROW(),0))</x:f>
        <x:v>0</x:v>
      </x:c>
    </x:row>
    <x:row r="984" ht="24" customHeight="1">
      <x:c r="A984" s="12"/>
      <x:c r="B984" s="12"/>
      <x:c r="C984" s="12"/>
      <x:c r="D984" s="14"/>
      <x:c r="E984" s="12"/>
      <x:c r="F984" s="14"/>
      <x:c r="G984" s="12"/>
      <x:c r="H984" s="12"/>
      <x:c r="I984" s="12"/>
      <x:c r="J984" s="12"/>
      <x:c r="K984" s="15"/>
      <x:c r="L984" s="15"/>
      <x:c r="M984" s="15"/>
      <x:c r="N984" s="15"/>
      <x:c r="O984" s="12"/>
      <x:c r="P984" s="12"/>
      <x:c r="Q984" s="13" t="str">
        <x:f>IF(COUNTA(A984:P984)=0,"",IF(OR(COUNTBLANK(A984:I984)&gt;0,COUNTBLANK(O984:P984)&gt;0),"Missing fields",IF(OR(NOT(ISNUMBER(D984)),D984&lt;1,IFERROR(MOD(D984,1),1)&lt;&gt;0),"Invalid page",IF(OR(NOT(ISNUMBER(F984)),AND(F984&lt;&gt;0,F984&lt;&gt;1),G984&lt;&gt;"EA"),"Invalid quantity/unit",IF(AND(E984&lt;&gt;"NEW_IN_SCOPE",E984&lt;&gt;"EXISTING",E984&lt;&gt;"DEMOLITION_REMOVE",E984&lt;&gt;"EXCLUDE"),"Invalid scope",IF(AND(I984&lt;&gt;"Yes",I984&lt;&gt;"No"),"Invalid priceable",IF(COUNTIFS($A$6:$A$2005,A984,$P$6:$P$2005,P984)&gt;1,"Duplicate object",IF(E984="EXCLUDE",IF(AND(F984=0,H984="Excluded",I984="No"),"Excluded","Scope/review mismatch"),IF(OR(F984&lt;&gt;1,AND(E984="EXISTING",I984&lt;&gt;"No")),"Scope/quantity mismatch",IF(H984="Reviewed","Reviewed",IF(H984="Needs review","Needs review","Invalid review")))))))))))</x:f>
      </x:c>
      <x:c r="R984" s="16" t="n">
        <x:f>IF(COUNTA(A984,B984,D984)&lt;3,0,IF(COUNTIFS($A$6:A984,A984,$D$6:D984,D984,$B$6:B984,B984)=1,ROW(),0))</x:f>
        <x:v>0</x:v>
      </x:c>
    </x:row>
    <x:row r="985" ht="24" customHeight="1">
      <x:c r="A985" s="12"/>
      <x:c r="B985" s="12"/>
      <x:c r="C985" s="12"/>
      <x:c r="D985" s="14"/>
      <x:c r="E985" s="12"/>
      <x:c r="F985" s="14"/>
      <x:c r="G985" s="12"/>
      <x:c r="H985" s="12"/>
      <x:c r="I985" s="12"/>
      <x:c r="J985" s="12"/>
      <x:c r="K985" s="15"/>
      <x:c r="L985" s="15"/>
      <x:c r="M985" s="15"/>
      <x:c r="N985" s="15"/>
      <x:c r="O985" s="12"/>
      <x:c r="P985" s="12"/>
      <x:c r="Q985" s="13" t="str">
        <x:f>IF(COUNTA(A985:P985)=0,"",IF(OR(COUNTBLANK(A985:I985)&gt;0,COUNTBLANK(O985:P985)&gt;0),"Missing fields",IF(OR(NOT(ISNUMBER(D985)),D985&lt;1,IFERROR(MOD(D985,1),1)&lt;&gt;0),"Invalid page",IF(OR(NOT(ISNUMBER(F985)),AND(F985&lt;&gt;0,F985&lt;&gt;1),G985&lt;&gt;"EA"),"Invalid quantity/unit",IF(AND(E985&lt;&gt;"NEW_IN_SCOPE",E985&lt;&gt;"EXISTING",E985&lt;&gt;"DEMOLITION_REMOVE",E985&lt;&gt;"EXCLUDE"),"Invalid scope",IF(AND(I985&lt;&gt;"Yes",I985&lt;&gt;"No"),"Invalid priceable",IF(COUNTIFS($A$6:$A$2005,A985,$P$6:$P$2005,P985)&gt;1,"Duplicate object",IF(E985="EXCLUDE",IF(AND(F985=0,H985="Excluded",I985="No"),"Excluded","Scope/review mismatch"),IF(OR(F985&lt;&gt;1,AND(E985="EXISTING",I985&lt;&gt;"No")),"Scope/quantity mismatch",IF(H985="Reviewed","Reviewed",IF(H985="Needs review","Needs review","Invalid review")))))))))))</x:f>
      </x:c>
      <x:c r="R985" s="16" t="n">
        <x:f>IF(COUNTA(A985,B985,D985)&lt;3,0,IF(COUNTIFS($A$6:A985,A985,$D$6:D985,D985,$B$6:B985,B985)=1,ROW(),0))</x:f>
        <x:v>0</x:v>
      </x:c>
    </x:row>
    <x:row r="986" ht="24" customHeight="1">
      <x:c r="A986" s="12"/>
      <x:c r="B986" s="12"/>
      <x:c r="C986" s="12"/>
      <x:c r="D986" s="14"/>
      <x:c r="E986" s="12"/>
      <x:c r="F986" s="14"/>
      <x:c r="G986" s="12"/>
      <x:c r="H986" s="12"/>
      <x:c r="I986" s="12"/>
      <x:c r="J986" s="12"/>
      <x:c r="K986" s="15"/>
      <x:c r="L986" s="15"/>
      <x:c r="M986" s="15"/>
      <x:c r="N986" s="15"/>
      <x:c r="O986" s="12"/>
      <x:c r="P986" s="12"/>
      <x:c r="Q986" s="13" t="str">
        <x:f>IF(COUNTA(A986:P986)=0,"",IF(OR(COUNTBLANK(A986:I986)&gt;0,COUNTBLANK(O986:P986)&gt;0),"Missing fields",IF(OR(NOT(ISNUMBER(D986)),D986&lt;1,IFERROR(MOD(D986,1),1)&lt;&gt;0),"Invalid page",IF(OR(NOT(ISNUMBER(F986)),AND(F986&lt;&gt;0,F986&lt;&gt;1),G986&lt;&gt;"EA"),"Invalid quantity/unit",IF(AND(E986&lt;&gt;"NEW_IN_SCOPE",E986&lt;&gt;"EXISTING",E986&lt;&gt;"DEMOLITION_REMOVE",E986&lt;&gt;"EXCLUDE"),"Invalid scope",IF(AND(I986&lt;&gt;"Yes",I986&lt;&gt;"No"),"Invalid priceable",IF(COUNTIFS($A$6:$A$2005,A986,$P$6:$P$2005,P986)&gt;1,"Duplicate object",IF(E986="EXCLUDE",IF(AND(F986=0,H986="Excluded",I986="No"),"Excluded","Scope/review mismatch"),IF(OR(F986&lt;&gt;1,AND(E986="EXISTING",I986&lt;&gt;"No")),"Scope/quantity mismatch",IF(H986="Reviewed","Reviewed",IF(H986="Needs review","Needs review","Invalid review")))))))))))</x:f>
      </x:c>
      <x:c r="R986" s="16" t="n">
        <x:f>IF(COUNTA(A986,B986,D986)&lt;3,0,IF(COUNTIFS($A$6:A986,A986,$D$6:D986,D986,$B$6:B986,B986)=1,ROW(),0))</x:f>
        <x:v>0</x:v>
      </x:c>
    </x:row>
    <x:row r="987" ht="24" customHeight="1">
      <x:c r="A987" s="12"/>
      <x:c r="B987" s="12"/>
      <x:c r="C987" s="12"/>
      <x:c r="D987" s="14"/>
      <x:c r="E987" s="12"/>
      <x:c r="F987" s="14"/>
      <x:c r="G987" s="12"/>
      <x:c r="H987" s="12"/>
      <x:c r="I987" s="12"/>
      <x:c r="J987" s="12"/>
      <x:c r="K987" s="15"/>
      <x:c r="L987" s="15"/>
      <x:c r="M987" s="15"/>
      <x:c r="N987" s="15"/>
      <x:c r="O987" s="12"/>
      <x:c r="P987" s="12"/>
      <x:c r="Q987" s="13" t="str">
        <x:f>IF(COUNTA(A987:P987)=0,"",IF(OR(COUNTBLANK(A987:I987)&gt;0,COUNTBLANK(O987:P987)&gt;0),"Missing fields",IF(OR(NOT(ISNUMBER(D987)),D987&lt;1,IFERROR(MOD(D987,1),1)&lt;&gt;0),"Invalid page",IF(OR(NOT(ISNUMBER(F987)),AND(F987&lt;&gt;0,F987&lt;&gt;1),G987&lt;&gt;"EA"),"Invalid quantity/unit",IF(AND(E987&lt;&gt;"NEW_IN_SCOPE",E987&lt;&gt;"EXISTING",E987&lt;&gt;"DEMOLITION_REMOVE",E987&lt;&gt;"EXCLUDE"),"Invalid scope",IF(AND(I987&lt;&gt;"Yes",I987&lt;&gt;"No"),"Invalid priceable",IF(COUNTIFS($A$6:$A$2005,A987,$P$6:$P$2005,P987)&gt;1,"Duplicate object",IF(E987="EXCLUDE",IF(AND(F987=0,H987="Excluded",I987="No"),"Excluded","Scope/review mismatch"),IF(OR(F987&lt;&gt;1,AND(E987="EXISTING",I987&lt;&gt;"No")),"Scope/quantity mismatch",IF(H987="Reviewed","Reviewed",IF(H987="Needs review","Needs review","Invalid review")))))))))))</x:f>
      </x:c>
      <x:c r="R987" s="16" t="n">
        <x:f>IF(COUNTA(A987,B987,D987)&lt;3,0,IF(COUNTIFS($A$6:A987,A987,$D$6:D987,D987,$B$6:B987,B987)=1,ROW(),0))</x:f>
        <x:v>0</x:v>
      </x:c>
    </x:row>
    <x:row r="988" ht="24" customHeight="1">
      <x:c r="A988" s="12"/>
      <x:c r="B988" s="12"/>
      <x:c r="C988" s="12"/>
      <x:c r="D988" s="14"/>
      <x:c r="E988" s="12"/>
      <x:c r="F988" s="14"/>
      <x:c r="G988" s="12"/>
      <x:c r="H988" s="12"/>
      <x:c r="I988" s="12"/>
      <x:c r="J988" s="12"/>
      <x:c r="K988" s="15"/>
      <x:c r="L988" s="15"/>
      <x:c r="M988" s="15"/>
      <x:c r="N988" s="15"/>
      <x:c r="O988" s="12"/>
      <x:c r="P988" s="12"/>
      <x:c r="Q988" s="13" t="str">
        <x:f>IF(COUNTA(A988:P988)=0,"",IF(OR(COUNTBLANK(A988:I988)&gt;0,COUNTBLANK(O988:P988)&gt;0),"Missing fields",IF(OR(NOT(ISNUMBER(D988)),D988&lt;1,IFERROR(MOD(D988,1),1)&lt;&gt;0),"Invalid page",IF(OR(NOT(ISNUMBER(F988)),AND(F988&lt;&gt;0,F988&lt;&gt;1),G988&lt;&gt;"EA"),"Invalid quantity/unit",IF(AND(E988&lt;&gt;"NEW_IN_SCOPE",E988&lt;&gt;"EXISTING",E988&lt;&gt;"DEMOLITION_REMOVE",E988&lt;&gt;"EXCLUDE"),"Invalid scope",IF(AND(I988&lt;&gt;"Yes",I988&lt;&gt;"No"),"Invalid priceable",IF(COUNTIFS($A$6:$A$2005,A988,$P$6:$P$2005,P988)&gt;1,"Duplicate object",IF(E988="EXCLUDE",IF(AND(F988=0,H988="Excluded",I988="No"),"Excluded","Scope/review mismatch"),IF(OR(F988&lt;&gt;1,AND(E988="EXISTING",I988&lt;&gt;"No")),"Scope/quantity mismatch",IF(H988="Reviewed","Reviewed",IF(H988="Needs review","Needs review","Invalid review")))))))))))</x:f>
      </x:c>
      <x:c r="R988" s="16" t="n">
        <x:f>IF(COUNTA(A988,B988,D988)&lt;3,0,IF(COUNTIFS($A$6:A988,A988,$D$6:D988,D988,$B$6:B988,B988)=1,ROW(),0))</x:f>
        <x:v>0</x:v>
      </x:c>
    </x:row>
    <x:row r="989" ht="24" customHeight="1">
      <x:c r="A989" s="12"/>
      <x:c r="B989" s="12"/>
      <x:c r="C989" s="12"/>
      <x:c r="D989" s="14"/>
      <x:c r="E989" s="12"/>
      <x:c r="F989" s="14"/>
      <x:c r="G989" s="12"/>
      <x:c r="H989" s="12"/>
      <x:c r="I989" s="12"/>
      <x:c r="J989" s="12"/>
      <x:c r="K989" s="15"/>
      <x:c r="L989" s="15"/>
      <x:c r="M989" s="15"/>
      <x:c r="N989" s="15"/>
      <x:c r="O989" s="12"/>
      <x:c r="P989" s="12"/>
      <x:c r="Q989" s="13" t="str">
        <x:f>IF(COUNTA(A989:P989)=0,"",IF(OR(COUNTBLANK(A989:I989)&gt;0,COUNTBLANK(O989:P989)&gt;0),"Missing fields",IF(OR(NOT(ISNUMBER(D989)),D989&lt;1,IFERROR(MOD(D989,1),1)&lt;&gt;0),"Invalid page",IF(OR(NOT(ISNUMBER(F989)),AND(F989&lt;&gt;0,F989&lt;&gt;1),G989&lt;&gt;"EA"),"Invalid quantity/unit",IF(AND(E989&lt;&gt;"NEW_IN_SCOPE",E989&lt;&gt;"EXISTING",E989&lt;&gt;"DEMOLITION_REMOVE",E989&lt;&gt;"EXCLUDE"),"Invalid scope",IF(AND(I989&lt;&gt;"Yes",I989&lt;&gt;"No"),"Invalid priceable",IF(COUNTIFS($A$6:$A$2005,A989,$P$6:$P$2005,P989)&gt;1,"Duplicate object",IF(E989="EXCLUDE",IF(AND(F989=0,H989="Excluded",I989="No"),"Excluded","Scope/review mismatch"),IF(OR(F989&lt;&gt;1,AND(E989="EXISTING",I989&lt;&gt;"No")),"Scope/quantity mismatch",IF(H989="Reviewed","Reviewed",IF(H989="Needs review","Needs review","Invalid review")))))))))))</x:f>
      </x:c>
      <x:c r="R989" s="16" t="n">
        <x:f>IF(COUNTA(A989,B989,D989)&lt;3,0,IF(COUNTIFS($A$6:A989,A989,$D$6:D989,D989,$B$6:B989,B989)=1,ROW(),0))</x:f>
        <x:v>0</x:v>
      </x:c>
    </x:row>
    <x:row r="990" ht="24" customHeight="1">
      <x:c r="A990" s="12"/>
      <x:c r="B990" s="12"/>
      <x:c r="C990" s="12"/>
      <x:c r="D990" s="14"/>
      <x:c r="E990" s="12"/>
      <x:c r="F990" s="14"/>
      <x:c r="G990" s="12"/>
      <x:c r="H990" s="12"/>
      <x:c r="I990" s="12"/>
      <x:c r="J990" s="12"/>
      <x:c r="K990" s="15"/>
      <x:c r="L990" s="15"/>
      <x:c r="M990" s="15"/>
      <x:c r="N990" s="15"/>
      <x:c r="O990" s="12"/>
      <x:c r="P990" s="12"/>
      <x:c r="Q990" s="13" t="str">
        <x:f>IF(COUNTA(A990:P990)=0,"",IF(OR(COUNTBLANK(A990:I990)&gt;0,COUNTBLANK(O990:P990)&gt;0),"Missing fields",IF(OR(NOT(ISNUMBER(D990)),D990&lt;1,IFERROR(MOD(D990,1),1)&lt;&gt;0),"Invalid page",IF(OR(NOT(ISNUMBER(F990)),AND(F990&lt;&gt;0,F990&lt;&gt;1),G990&lt;&gt;"EA"),"Invalid quantity/unit",IF(AND(E990&lt;&gt;"NEW_IN_SCOPE",E990&lt;&gt;"EXISTING",E990&lt;&gt;"DEMOLITION_REMOVE",E990&lt;&gt;"EXCLUDE"),"Invalid scope",IF(AND(I990&lt;&gt;"Yes",I990&lt;&gt;"No"),"Invalid priceable",IF(COUNTIFS($A$6:$A$2005,A990,$P$6:$P$2005,P990)&gt;1,"Duplicate object",IF(E990="EXCLUDE",IF(AND(F990=0,H990="Excluded",I990="No"),"Excluded","Scope/review mismatch"),IF(OR(F990&lt;&gt;1,AND(E990="EXISTING",I990&lt;&gt;"No")),"Scope/quantity mismatch",IF(H990="Reviewed","Reviewed",IF(H990="Needs review","Needs review","Invalid review")))))))))))</x:f>
      </x:c>
      <x:c r="R990" s="16" t="n">
        <x:f>IF(COUNTA(A990,B990,D990)&lt;3,0,IF(COUNTIFS($A$6:A990,A990,$D$6:D990,D990,$B$6:B990,B990)=1,ROW(),0))</x:f>
        <x:v>0</x:v>
      </x:c>
    </x:row>
    <x:row r="991" ht="24" customHeight="1">
      <x:c r="A991" s="12"/>
      <x:c r="B991" s="12"/>
      <x:c r="C991" s="12"/>
      <x:c r="D991" s="14"/>
      <x:c r="E991" s="12"/>
      <x:c r="F991" s="14"/>
      <x:c r="G991" s="12"/>
      <x:c r="H991" s="12"/>
      <x:c r="I991" s="12"/>
      <x:c r="J991" s="12"/>
      <x:c r="K991" s="15"/>
      <x:c r="L991" s="15"/>
      <x:c r="M991" s="15"/>
      <x:c r="N991" s="15"/>
      <x:c r="O991" s="12"/>
      <x:c r="P991" s="12"/>
      <x:c r="Q991" s="13" t="str">
        <x:f>IF(COUNTA(A991:P991)=0,"",IF(OR(COUNTBLANK(A991:I991)&gt;0,COUNTBLANK(O991:P991)&gt;0),"Missing fields",IF(OR(NOT(ISNUMBER(D991)),D991&lt;1,IFERROR(MOD(D991,1),1)&lt;&gt;0),"Invalid page",IF(OR(NOT(ISNUMBER(F991)),AND(F991&lt;&gt;0,F991&lt;&gt;1),G991&lt;&gt;"EA"),"Invalid quantity/unit",IF(AND(E991&lt;&gt;"NEW_IN_SCOPE",E991&lt;&gt;"EXISTING",E991&lt;&gt;"DEMOLITION_REMOVE",E991&lt;&gt;"EXCLUDE"),"Invalid scope",IF(AND(I991&lt;&gt;"Yes",I991&lt;&gt;"No"),"Invalid priceable",IF(COUNTIFS($A$6:$A$2005,A991,$P$6:$P$2005,P991)&gt;1,"Duplicate object",IF(E991="EXCLUDE",IF(AND(F991=0,H991="Excluded",I991="No"),"Excluded","Scope/review mismatch"),IF(OR(F991&lt;&gt;1,AND(E991="EXISTING",I991&lt;&gt;"No")),"Scope/quantity mismatch",IF(H991="Reviewed","Reviewed",IF(H991="Needs review","Needs review","Invalid review")))))))))))</x:f>
      </x:c>
      <x:c r="R991" s="16" t="n">
        <x:f>IF(COUNTA(A991,B991,D991)&lt;3,0,IF(COUNTIFS($A$6:A991,A991,$D$6:D991,D991,$B$6:B991,B991)=1,ROW(),0))</x:f>
        <x:v>0</x:v>
      </x:c>
    </x:row>
    <x:row r="992" ht="24" customHeight="1">
      <x:c r="A992" s="12"/>
      <x:c r="B992" s="12"/>
      <x:c r="C992" s="12"/>
      <x:c r="D992" s="14"/>
      <x:c r="E992" s="12"/>
      <x:c r="F992" s="14"/>
      <x:c r="G992" s="12"/>
      <x:c r="H992" s="12"/>
      <x:c r="I992" s="12"/>
      <x:c r="J992" s="12"/>
      <x:c r="K992" s="15"/>
      <x:c r="L992" s="15"/>
      <x:c r="M992" s="15"/>
      <x:c r="N992" s="15"/>
      <x:c r="O992" s="12"/>
      <x:c r="P992" s="12"/>
      <x:c r="Q992" s="13" t="str">
        <x:f>IF(COUNTA(A992:P992)=0,"",IF(OR(COUNTBLANK(A992:I992)&gt;0,COUNTBLANK(O992:P992)&gt;0),"Missing fields",IF(OR(NOT(ISNUMBER(D992)),D992&lt;1,IFERROR(MOD(D992,1),1)&lt;&gt;0),"Invalid page",IF(OR(NOT(ISNUMBER(F992)),AND(F992&lt;&gt;0,F992&lt;&gt;1),G992&lt;&gt;"EA"),"Invalid quantity/unit",IF(AND(E992&lt;&gt;"NEW_IN_SCOPE",E992&lt;&gt;"EXISTING",E992&lt;&gt;"DEMOLITION_REMOVE",E992&lt;&gt;"EXCLUDE"),"Invalid scope",IF(AND(I992&lt;&gt;"Yes",I992&lt;&gt;"No"),"Invalid priceable",IF(COUNTIFS($A$6:$A$2005,A992,$P$6:$P$2005,P992)&gt;1,"Duplicate object",IF(E992="EXCLUDE",IF(AND(F992=0,H992="Excluded",I992="No"),"Excluded","Scope/review mismatch"),IF(OR(F992&lt;&gt;1,AND(E992="EXISTING",I992&lt;&gt;"No")),"Scope/quantity mismatch",IF(H992="Reviewed","Reviewed",IF(H992="Needs review","Needs review","Invalid review")))))))))))</x:f>
      </x:c>
      <x:c r="R992" s="16" t="n">
        <x:f>IF(COUNTA(A992,B992,D992)&lt;3,0,IF(COUNTIFS($A$6:A992,A992,$D$6:D992,D992,$B$6:B992,B992)=1,ROW(),0))</x:f>
        <x:v>0</x:v>
      </x:c>
    </x:row>
    <x:row r="993" ht="24" customHeight="1">
      <x:c r="A993" s="12"/>
      <x:c r="B993" s="12"/>
      <x:c r="C993" s="12"/>
      <x:c r="D993" s="14"/>
      <x:c r="E993" s="12"/>
      <x:c r="F993" s="14"/>
      <x:c r="G993" s="12"/>
      <x:c r="H993" s="12"/>
      <x:c r="I993" s="12"/>
      <x:c r="J993" s="12"/>
      <x:c r="K993" s="15"/>
      <x:c r="L993" s="15"/>
      <x:c r="M993" s="15"/>
      <x:c r="N993" s="15"/>
      <x:c r="O993" s="12"/>
      <x:c r="P993" s="12"/>
      <x:c r="Q993" s="13" t="str">
        <x:f>IF(COUNTA(A993:P993)=0,"",IF(OR(COUNTBLANK(A993:I993)&gt;0,COUNTBLANK(O993:P993)&gt;0),"Missing fields",IF(OR(NOT(ISNUMBER(D993)),D993&lt;1,IFERROR(MOD(D993,1),1)&lt;&gt;0),"Invalid page",IF(OR(NOT(ISNUMBER(F993)),AND(F993&lt;&gt;0,F993&lt;&gt;1),G993&lt;&gt;"EA"),"Invalid quantity/unit",IF(AND(E993&lt;&gt;"NEW_IN_SCOPE",E993&lt;&gt;"EXISTING",E993&lt;&gt;"DEMOLITION_REMOVE",E993&lt;&gt;"EXCLUDE"),"Invalid scope",IF(AND(I993&lt;&gt;"Yes",I993&lt;&gt;"No"),"Invalid priceable",IF(COUNTIFS($A$6:$A$2005,A993,$P$6:$P$2005,P993)&gt;1,"Duplicate object",IF(E993="EXCLUDE",IF(AND(F993=0,H993="Excluded",I993="No"),"Excluded","Scope/review mismatch"),IF(OR(F993&lt;&gt;1,AND(E993="EXISTING",I993&lt;&gt;"No")),"Scope/quantity mismatch",IF(H993="Reviewed","Reviewed",IF(H993="Needs review","Needs review","Invalid review")))))))))))</x:f>
      </x:c>
      <x:c r="R993" s="16" t="n">
        <x:f>IF(COUNTA(A993,B993,D993)&lt;3,0,IF(COUNTIFS($A$6:A993,A993,$D$6:D993,D993,$B$6:B993,B993)=1,ROW(),0))</x:f>
        <x:v>0</x:v>
      </x:c>
    </x:row>
    <x:row r="994" ht="24" customHeight="1">
      <x:c r="A994" s="12"/>
      <x:c r="B994" s="12"/>
      <x:c r="C994" s="12"/>
      <x:c r="D994" s="14"/>
      <x:c r="E994" s="12"/>
      <x:c r="F994" s="14"/>
      <x:c r="G994" s="12"/>
      <x:c r="H994" s="12"/>
      <x:c r="I994" s="12"/>
      <x:c r="J994" s="12"/>
      <x:c r="K994" s="15"/>
      <x:c r="L994" s="15"/>
      <x:c r="M994" s="15"/>
      <x:c r="N994" s="15"/>
      <x:c r="O994" s="12"/>
      <x:c r="P994" s="12"/>
      <x:c r="Q994" s="13" t="str">
        <x:f>IF(COUNTA(A994:P994)=0,"",IF(OR(COUNTBLANK(A994:I994)&gt;0,COUNTBLANK(O994:P994)&gt;0),"Missing fields",IF(OR(NOT(ISNUMBER(D994)),D994&lt;1,IFERROR(MOD(D994,1),1)&lt;&gt;0),"Invalid page",IF(OR(NOT(ISNUMBER(F994)),AND(F994&lt;&gt;0,F994&lt;&gt;1),G994&lt;&gt;"EA"),"Invalid quantity/unit",IF(AND(E994&lt;&gt;"NEW_IN_SCOPE",E994&lt;&gt;"EXISTING",E994&lt;&gt;"DEMOLITION_REMOVE",E994&lt;&gt;"EXCLUDE"),"Invalid scope",IF(AND(I994&lt;&gt;"Yes",I994&lt;&gt;"No"),"Invalid priceable",IF(COUNTIFS($A$6:$A$2005,A994,$P$6:$P$2005,P994)&gt;1,"Duplicate object",IF(E994="EXCLUDE",IF(AND(F994=0,H994="Excluded",I994="No"),"Excluded","Scope/review mismatch"),IF(OR(F994&lt;&gt;1,AND(E994="EXISTING",I994&lt;&gt;"No")),"Scope/quantity mismatch",IF(H994="Reviewed","Reviewed",IF(H994="Needs review","Needs review","Invalid review")))))))))))</x:f>
      </x:c>
      <x:c r="R994" s="16" t="n">
        <x:f>IF(COUNTA(A994,B994,D994)&lt;3,0,IF(COUNTIFS($A$6:A994,A994,$D$6:D994,D994,$B$6:B994,B994)=1,ROW(),0))</x:f>
        <x:v>0</x:v>
      </x:c>
    </x:row>
    <x:row r="995" ht="24" customHeight="1">
      <x:c r="A995" s="12"/>
      <x:c r="B995" s="12"/>
      <x:c r="C995" s="12"/>
      <x:c r="D995" s="14"/>
      <x:c r="E995" s="12"/>
      <x:c r="F995" s="14"/>
      <x:c r="G995" s="12"/>
      <x:c r="H995" s="12"/>
      <x:c r="I995" s="12"/>
      <x:c r="J995" s="12"/>
      <x:c r="K995" s="15"/>
      <x:c r="L995" s="15"/>
      <x:c r="M995" s="15"/>
      <x:c r="N995" s="15"/>
      <x:c r="O995" s="12"/>
      <x:c r="P995" s="12"/>
      <x:c r="Q995" s="13" t="str">
        <x:f>IF(COUNTA(A995:P995)=0,"",IF(OR(COUNTBLANK(A995:I995)&gt;0,COUNTBLANK(O995:P995)&gt;0),"Missing fields",IF(OR(NOT(ISNUMBER(D995)),D995&lt;1,IFERROR(MOD(D995,1),1)&lt;&gt;0),"Invalid page",IF(OR(NOT(ISNUMBER(F995)),AND(F995&lt;&gt;0,F995&lt;&gt;1),G995&lt;&gt;"EA"),"Invalid quantity/unit",IF(AND(E995&lt;&gt;"NEW_IN_SCOPE",E995&lt;&gt;"EXISTING",E995&lt;&gt;"DEMOLITION_REMOVE",E995&lt;&gt;"EXCLUDE"),"Invalid scope",IF(AND(I995&lt;&gt;"Yes",I995&lt;&gt;"No"),"Invalid priceable",IF(COUNTIFS($A$6:$A$2005,A995,$P$6:$P$2005,P995)&gt;1,"Duplicate object",IF(E995="EXCLUDE",IF(AND(F995=0,H995="Excluded",I995="No"),"Excluded","Scope/review mismatch"),IF(OR(F995&lt;&gt;1,AND(E995="EXISTING",I995&lt;&gt;"No")),"Scope/quantity mismatch",IF(H995="Reviewed","Reviewed",IF(H995="Needs review","Needs review","Invalid review")))))))))))</x:f>
      </x:c>
      <x:c r="R995" s="16" t="n">
        <x:f>IF(COUNTA(A995,B995,D995)&lt;3,0,IF(COUNTIFS($A$6:A995,A995,$D$6:D995,D995,$B$6:B995,B995)=1,ROW(),0))</x:f>
        <x:v>0</x:v>
      </x:c>
    </x:row>
    <x:row r="996" ht="24" customHeight="1">
      <x:c r="A996" s="12"/>
      <x:c r="B996" s="12"/>
      <x:c r="C996" s="12"/>
      <x:c r="D996" s="14"/>
      <x:c r="E996" s="12"/>
      <x:c r="F996" s="14"/>
      <x:c r="G996" s="12"/>
      <x:c r="H996" s="12"/>
      <x:c r="I996" s="12"/>
      <x:c r="J996" s="12"/>
      <x:c r="K996" s="15"/>
      <x:c r="L996" s="15"/>
      <x:c r="M996" s="15"/>
      <x:c r="N996" s="15"/>
      <x:c r="O996" s="12"/>
      <x:c r="P996" s="12"/>
      <x:c r="Q996" s="13" t="str">
        <x:f>IF(COUNTA(A996:P996)=0,"",IF(OR(COUNTBLANK(A996:I996)&gt;0,COUNTBLANK(O996:P996)&gt;0),"Missing fields",IF(OR(NOT(ISNUMBER(D996)),D996&lt;1,IFERROR(MOD(D996,1),1)&lt;&gt;0),"Invalid page",IF(OR(NOT(ISNUMBER(F996)),AND(F996&lt;&gt;0,F996&lt;&gt;1),G996&lt;&gt;"EA"),"Invalid quantity/unit",IF(AND(E996&lt;&gt;"NEW_IN_SCOPE",E996&lt;&gt;"EXISTING",E996&lt;&gt;"DEMOLITION_REMOVE",E996&lt;&gt;"EXCLUDE"),"Invalid scope",IF(AND(I996&lt;&gt;"Yes",I996&lt;&gt;"No"),"Invalid priceable",IF(COUNTIFS($A$6:$A$2005,A996,$P$6:$P$2005,P996)&gt;1,"Duplicate object",IF(E996="EXCLUDE",IF(AND(F996=0,H996="Excluded",I996="No"),"Excluded","Scope/review mismatch"),IF(OR(F996&lt;&gt;1,AND(E996="EXISTING",I996&lt;&gt;"No")),"Scope/quantity mismatch",IF(H996="Reviewed","Reviewed",IF(H996="Needs review","Needs review","Invalid review")))))))))))</x:f>
      </x:c>
      <x:c r="R996" s="16" t="n">
        <x:f>IF(COUNTA(A996,B996,D996)&lt;3,0,IF(COUNTIFS($A$6:A996,A996,$D$6:D996,D996,$B$6:B996,B996)=1,ROW(),0))</x:f>
        <x:v>0</x:v>
      </x:c>
    </x:row>
    <x:row r="997" ht="24" customHeight="1">
      <x:c r="A997" s="12"/>
      <x:c r="B997" s="12"/>
      <x:c r="C997" s="12"/>
      <x:c r="D997" s="14"/>
      <x:c r="E997" s="12"/>
      <x:c r="F997" s="14"/>
      <x:c r="G997" s="12"/>
      <x:c r="H997" s="12"/>
      <x:c r="I997" s="12"/>
      <x:c r="J997" s="12"/>
      <x:c r="K997" s="15"/>
      <x:c r="L997" s="15"/>
      <x:c r="M997" s="15"/>
      <x:c r="N997" s="15"/>
      <x:c r="O997" s="12"/>
      <x:c r="P997" s="12"/>
      <x:c r="Q997" s="13" t="str">
        <x:f>IF(COUNTA(A997:P997)=0,"",IF(OR(COUNTBLANK(A997:I997)&gt;0,COUNTBLANK(O997:P997)&gt;0),"Missing fields",IF(OR(NOT(ISNUMBER(D997)),D997&lt;1,IFERROR(MOD(D997,1),1)&lt;&gt;0),"Invalid page",IF(OR(NOT(ISNUMBER(F997)),AND(F997&lt;&gt;0,F997&lt;&gt;1),G997&lt;&gt;"EA"),"Invalid quantity/unit",IF(AND(E997&lt;&gt;"NEW_IN_SCOPE",E997&lt;&gt;"EXISTING",E997&lt;&gt;"DEMOLITION_REMOVE",E997&lt;&gt;"EXCLUDE"),"Invalid scope",IF(AND(I997&lt;&gt;"Yes",I997&lt;&gt;"No"),"Invalid priceable",IF(COUNTIFS($A$6:$A$2005,A997,$P$6:$P$2005,P997)&gt;1,"Duplicate object",IF(E997="EXCLUDE",IF(AND(F997=0,H997="Excluded",I997="No"),"Excluded","Scope/review mismatch"),IF(OR(F997&lt;&gt;1,AND(E997="EXISTING",I997&lt;&gt;"No")),"Scope/quantity mismatch",IF(H997="Reviewed","Reviewed",IF(H997="Needs review","Needs review","Invalid review")))))))))))</x:f>
      </x:c>
      <x:c r="R997" s="16" t="n">
        <x:f>IF(COUNTA(A997,B997,D997)&lt;3,0,IF(COUNTIFS($A$6:A997,A997,$D$6:D997,D997,$B$6:B997,B997)=1,ROW(),0))</x:f>
        <x:v>0</x:v>
      </x:c>
    </x:row>
    <x:row r="998" ht="24" customHeight="1">
      <x:c r="A998" s="12"/>
      <x:c r="B998" s="12"/>
      <x:c r="C998" s="12"/>
      <x:c r="D998" s="14"/>
      <x:c r="E998" s="12"/>
      <x:c r="F998" s="14"/>
      <x:c r="G998" s="12"/>
      <x:c r="H998" s="12"/>
      <x:c r="I998" s="12"/>
      <x:c r="J998" s="12"/>
      <x:c r="K998" s="15"/>
      <x:c r="L998" s="15"/>
      <x:c r="M998" s="15"/>
      <x:c r="N998" s="15"/>
      <x:c r="O998" s="12"/>
      <x:c r="P998" s="12"/>
      <x:c r="Q998" s="13" t="str">
        <x:f>IF(COUNTA(A998:P998)=0,"",IF(OR(COUNTBLANK(A998:I998)&gt;0,COUNTBLANK(O998:P998)&gt;0),"Missing fields",IF(OR(NOT(ISNUMBER(D998)),D998&lt;1,IFERROR(MOD(D998,1),1)&lt;&gt;0),"Invalid page",IF(OR(NOT(ISNUMBER(F998)),AND(F998&lt;&gt;0,F998&lt;&gt;1),G998&lt;&gt;"EA"),"Invalid quantity/unit",IF(AND(E998&lt;&gt;"NEW_IN_SCOPE",E998&lt;&gt;"EXISTING",E998&lt;&gt;"DEMOLITION_REMOVE",E998&lt;&gt;"EXCLUDE"),"Invalid scope",IF(AND(I998&lt;&gt;"Yes",I998&lt;&gt;"No"),"Invalid priceable",IF(COUNTIFS($A$6:$A$2005,A998,$P$6:$P$2005,P998)&gt;1,"Duplicate object",IF(E998="EXCLUDE",IF(AND(F998=0,H998="Excluded",I998="No"),"Excluded","Scope/review mismatch"),IF(OR(F998&lt;&gt;1,AND(E998="EXISTING",I998&lt;&gt;"No")),"Scope/quantity mismatch",IF(H998="Reviewed","Reviewed",IF(H998="Needs review","Needs review","Invalid review")))))))))))</x:f>
      </x:c>
      <x:c r="R998" s="16" t="n">
        <x:f>IF(COUNTA(A998,B998,D998)&lt;3,0,IF(COUNTIFS($A$6:A998,A998,$D$6:D998,D998,$B$6:B998,B998)=1,ROW(),0))</x:f>
        <x:v>0</x:v>
      </x:c>
    </x:row>
    <x:row r="999" ht="24" customHeight="1">
      <x:c r="A999" s="12"/>
      <x:c r="B999" s="12"/>
      <x:c r="C999" s="12"/>
      <x:c r="D999" s="14"/>
      <x:c r="E999" s="12"/>
      <x:c r="F999" s="14"/>
      <x:c r="G999" s="12"/>
      <x:c r="H999" s="12"/>
      <x:c r="I999" s="12"/>
      <x:c r="J999" s="12"/>
      <x:c r="K999" s="15"/>
      <x:c r="L999" s="15"/>
      <x:c r="M999" s="15"/>
      <x:c r="N999" s="15"/>
      <x:c r="O999" s="12"/>
      <x:c r="P999" s="12"/>
      <x:c r="Q999" s="13" t="str">
        <x:f>IF(COUNTA(A999:P999)=0,"",IF(OR(COUNTBLANK(A999:I999)&gt;0,COUNTBLANK(O999:P999)&gt;0),"Missing fields",IF(OR(NOT(ISNUMBER(D999)),D999&lt;1,IFERROR(MOD(D999,1),1)&lt;&gt;0),"Invalid page",IF(OR(NOT(ISNUMBER(F999)),AND(F999&lt;&gt;0,F999&lt;&gt;1),G999&lt;&gt;"EA"),"Invalid quantity/unit",IF(AND(E999&lt;&gt;"NEW_IN_SCOPE",E999&lt;&gt;"EXISTING",E999&lt;&gt;"DEMOLITION_REMOVE",E999&lt;&gt;"EXCLUDE"),"Invalid scope",IF(AND(I999&lt;&gt;"Yes",I999&lt;&gt;"No"),"Invalid priceable",IF(COUNTIFS($A$6:$A$2005,A999,$P$6:$P$2005,P999)&gt;1,"Duplicate object",IF(E999="EXCLUDE",IF(AND(F999=0,H999="Excluded",I999="No"),"Excluded","Scope/review mismatch"),IF(OR(F999&lt;&gt;1,AND(E999="EXISTING",I999&lt;&gt;"No")),"Scope/quantity mismatch",IF(H999="Reviewed","Reviewed",IF(H999="Needs review","Needs review","Invalid review")))))))))))</x:f>
      </x:c>
      <x:c r="R999" s="16" t="n">
        <x:f>IF(COUNTA(A999,B999,D999)&lt;3,0,IF(COUNTIFS($A$6:A999,A999,$D$6:D999,D999,$B$6:B999,B999)=1,ROW(),0))</x:f>
        <x:v>0</x:v>
      </x:c>
    </x:row>
    <x:row r="1000" ht="24" customHeight="1">
      <x:c r="A1000" s="12"/>
      <x:c r="B1000" s="12"/>
      <x:c r="C1000" s="12"/>
      <x:c r="D1000" s="14"/>
      <x:c r="E1000" s="12"/>
      <x:c r="F1000" s="14"/>
      <x:c r="G1000" s="12"/>
      <x:c r="H1000" s="12"/>
      <x:c r="I1000" s="12"/>
      <x:c r="J1000" s="12"/>
      <x:c r="K1000" s="15"/>
      <x:c r="L1000" s="15"/>
      <x:c r="M1000" s="15"/>
      <x:c r="N1000" s="15"/>
      <x:c r="O1000" s="12"/>
      <x:c r="P1000" s="12"/>
      <x:c r="Q1000" s="13" t="str">
        <x:f>IF(COUNTA(A1000:P1000)=0,"",IF(OR(COUNTBLANK(A1000:I1000)&gt;0,COUNTBLANK(O1000:P1000)&gt;0),"Missing fields",IF(OR(NOT(ISNUMBER(D1000)),D1000&lt;1,IFERROR(MOD(D1000,1),1)&lt;&gt;0),"Invalid page",IF(OR(NOT(ISNUMBER(F1000)),AND(F1000&lt;&gt;0,F1000&lt;&gt;1),G1000&lt;&gt;"EA"),"Invalid quantity/unit",IF(AND(E1000&lt;&gt;"NEW_IN_SCOPE",E1000&lt;&gt;"EXISTING",E1000&lt;&gt;"DEMOLITION_REMOVE",E1000&lt;&gt;"EXCLUDE"),"Invalid scope",IF(AND(I1000&lt;&gt;"Yes",I1000&lt;&gt;"No"),"Invalid priceable",IF(COUNTIFS($A$6:$A$2005,A1000,$P$6:$P$2005,P1000)&gt;1,"Duplicate object",IF(E1000="EXCLUDE",IF(AND(F1000=0,H1000="Excluded",I1000="No"),"Excluded","Scope/review mismatch"),IF(OR(F1000&lt;&gt;1,AND(E1000="EXISTING",I1000&lt;&gt;"No")),"Scope/quantity mismatch",IF(H1000="Reviewed","Reviewed",IF(H1000="Needs review","Needs review","Invalid review")))))))))))</x:f>
      </x:c>
      <x:c r="R1000" s="16" t="n">
        <x:f>IF(COUNTA(A1000,B1000,D1000)&lt;3,0,IF(COUNTIFS($A$6:A1000,A1000,$D$6:D1000,D1000,$B$6:B1000,B1000)=1,ROW(),0))</x:f>
        <x:v>0</x:v>
      </x:c>
    </x:row>
    <x:row r="1001" ht="24" customHeight="1">
      <x:c r="A1001" s="12"/>
      <x:c r="B1001" s="12"/>
      <x:c r="C1001" s="12"/>
      <x:c r="D1001" s="14"/>
      <x:c r="E1001" s="12"/>
      <x:c r="F1001" s="14"/>
      <x:c r="G1001" s="12"/>
      <x:c r="H1001" s="12"/>
      <x:c r="I1001" s="12"/>
      <x:c r="J1001" s="12"/>
      <x:c r="K1001" s="15"/>
      <x:c r="L1001" s="15"/>
      <x:c r="M1001" s="15"/>
      <x:c r="N1001" s="15"/>
      <x:c r="O1001" s="12"/>
      <x:c r="P1001" s="12"/>
      <x:c r="Q1001" s="13" t="str">
        <x:f>IF(COUNTA(A1001:P1001)=0,"",IF(OR(COUNTBLANK(A1001:I1001)&gt;0,COUNTBLANK(O1001:P1001)&gt;0),"Missing fields",IF(OR(NOT(ISNUMBER(D1001)),D1001&lt;1,IFERROR(MOD(D1001,1),1)&lt;&gt;0),"Invalid page",IF(OR(NOT(ISNUMBER(F1001)),AND(F1001&lt;&gt;0,F1001&lt;&gt;1),G1001&lt;&gt;"EA"),"Invalid quantity/unit",IF(AND(E1001&lt;&gt;"NEW_IN_SCOPE",E1001&lt;&gt;"EXISTING",E1001&lt;&gt;"DEMOLITION_REMOVE",E1001&lt;&gt;"EXCLUDE"),"Invalid scope",IF(AND(I1001&lt;&gt;"Yes",I1001&lt;&gt;"No"),"Invalid priceable",IF(COUNTIFS($A$6:$A$2005,A1001,$P$6:$P$2005,P1001)&gt;1,"Duplicate object",IF(E1001="EXCLUDE",IF(AND(F1001=0,H1001="Excluded",I1001="No"),"Excluded","Scope/review mismatch"),IF(OR(F1001&lt;&gt;1,AND(E1001="EXISTING",I1001&lt;&gt;"No")),"Scope/quantity mismatch",IF(H1001="Reviewed","Reviewed",IF(H1001="Needs review","Needs review","Invalid review")))))))))))</x:f>
      </x:c>
      <x:c r="R1001" s="16" t="n">
        <x:f>IF(COUNTA(A1001,B1001,D1001)&lt;3,0,IF(COUNTIFS($A$6:A1001,A1001,$D$6:D1001,D1001,$B$6:B1001,B1001)=1,ROW(),0))</x:f>
        <x:v>0</x:v>
      </x:c>
    </x:row>
    <x:row r="1002" ht="24" customHeight="1">
      <x:c r="A1002" s="12"/>
      <x:c r="B1002" s="12"/>
      <x:c r="C1002" s="12"/>
      <x:c r="D1002" s="14"/>
      <x:c r="E1002" s="12"/>
      <x:c r="F1002" s="14"/>
      <x:c r="G1002" s="12"/>
      <x:c r="H1002" s="12"/>
      <x:c r="I1002" s="12"/>
      <x:c r="J1002" s="12"/>
      <x:c r="K1002" s="15"/>
      <x:c r="L1002" s="15"/>
      <x:c r="M1002" s="15"/>
      <x:c r="N1002" s="15"/>
      <x:c r="O1002" s="12"/>
      <x:c r="P1002" s="12"/>
      <x:c r="Q1002" s="13" t="str">
        <x:f>IF(COUNTA(A1002:P1002)=0,"",IF(OR(COUNTBLANK(A1002:I1002)&gt;0,COUNTBLANK(O1002:P1002)&gt;0),"Missing fields",IF(OR(NOT(ISNUMBER(D1002)),D1002&lt;1,IFERROR(MOD(D1002,1),1)&lt;&gt;0),"Invalid page",IF(OR(NOT(ISNUMBER(F1002)),AND(F1002&lt;&gt;0,F1002&lt;&gt;1),G1002&lt;&gt;"EA"),"Invalid quantity/unit",IF(AND(E1002&lt;&gt;"NEW_IN_SCOPE",E1002&lt;&gt;"EXISTING",E1002&lt;&gt;"DEMOLITION_REMOVE",E1002&lt;&gt;"EXCLUDE"),"Invalid scope",IF(AND(I1002&lt;&gt;"Yes",I1002&lt;&gt;"No"),"Invalid priceable",IF(COUNTIFS($A$6:$A$2005,A1002,$P$6:$P$2005,P1002)&gt;1,"Duplicate object",IF(E1002="EXCLUDE",IF(AND(F1002=0,H1002="Excluded",I1002="No"),"Excluded","Scope/review mismatch"),IF(OR(F1002&lt;&gt;1,AND(E1002="EXISTING",I1002&lt;&gt;"No")),"Scope/quantity mismatch",IF(H1002="Reviewed","Reviewed",IF(H1002="Needs review","Needs review","Invalid review")))))))))))</x:f>
      </x:c>
      <x:c r="R1002" s="16" t="n">
        <x:f>IF(COUNTA(A1002,B1002,D1002)&lt;3,0,IF(COUNTIFS($A$6:A1002,A1002,$D$6:D1002,D1002,$B$6:B1002,B1002)=1,ROW(),0))</x:f>
        <x:v>0</x:v>
      </x:c>
    </x:row>
    <x:row r="1003" ht="24" customHeight="1">
      <x:c r="A1003" s="12"/>
      <x:c r="B1003" s="12"/>
      <x:c r="C1003" s="12"/>
      <x:c r="D1003" s="14"/>
      <x:c r="E1003" s="12"/>
      <x:c r="F1003" s="14"/>
      <x:c r="G1003" s="12"/>
      <x:c r="H1003" s="12"/>
      <x:c r="I1003" s="12"/>
      <x:c r="J1003" s="12"/>
      <x:c r="K1003" s="15"/>
      <x:c r="L1003" s="15"/>
      <x:c r="M1003" s="15"/>
      <x:c r="N1003" s="15"/>
      <x:c r="O1003" s="12"/>
      <x:c r="P1003" s="12"/>
      <x:c r="Q1003" s="13" t="str">
        <x:f>IF(COUNTA(A1003:P1003)=0,"",IF(OR(COUNTBLANK(A1003:I1003)&gt;0,COUNTBLANK(O1003:P1003)&gt;0),"Missing fields",IF(OR(NOT(ISNUMBER(D1003)),D1003&lt;1,IFERROR(MOD(D1003,1),1)&lt;&gt;0),"Invalid page",IF(OR(NOT(ISNUMBER(F1003)),AND(F1003&lt;&gt;0,F1003&lt;&gt;1),G1003&lt;&gt;"EA"),"Invalid quantity/unit",IF(AND(E1003&lt;&gt;"NEW_IN_SCOPE",E1003&lt;&gt;"EXISTING",E1003&lt;&gt;"DEMOLITION_REMOVE",E1003&lt;&gt;"EXCLUDE"),"Invalid scope",IF(AND(I1003&lt;&gt;"Yes",I1003&lt;&gt;"No"),"Invalid priceable",IF(COUNTIFS($A$6:$A$2005,A1003,$P$6:$P$2005,P1003)&gt;1,"Duplicate object",IF(E1003="EXCLUDE",IF(AND(F1003=0,H1003="Excluded",I1003="No"),"Excluded","Scope/review mismatch"),IF(OR(F1003&lt;&gt;1,AND(E1003="EXISTING",I1003&lt;&gt;"No")),"Scope/quantity mismatch",IF(H1003="Reviewed","Reviewed",IF(H1003="Needs review","Needs review","Invalid review")))))))))))</x:f>
      </x:c>
      <x:c r="R1003" s="16" t="n">
        <x:f>IF(COUNTA(A1003,B1003,D1003)&lt;3,0,IF(COUNTIFS($A$6:A1003,A1003,$D$6:D1003,D1003,$B$6:B1003,B1003)=1,ROW(),0))</x:f>
        <x:v>0</x:v>
      </x:c>
    </x:row>
    <x:row r="1004" ht="24" customHeight="1">
      <x:c r="A1004" s="12"/>
      <x:c r="B1004" s="12"/>
      <x:c r="C1004" s="12"/>
      <x:c r="D1004" s="14"/>
      <x:c r="E1004" s="12"/>
      <x:c r="F1004" s="14"/>
      <x:c r="G1004" s="12"/>
      <x:c r="H1004" s="12"/>
      <x:c r="I1004" s="12"/>
      <x:c r="J1004" s="12"/>
      <x:c r="K1004" s="15"/>
      <x:c r="L1004" s="15"/>
      <x:c r="M1004" s="15"/>
      <x:c r="N1004" s="15"/>
      <x:c r="O1004" s="12"/>
      <x:c r="P1004" s="12"/>
      <x:c r="Q1004" s="13" t="str">
        <x:f>IF(COUNTA(A1004:P1004)=0,"",IF(OR(COUNTBLANK(A1004:I1004)&gt;0,COUNTBLANK(O1004:P1004)&gt;0),"Missing fields",IF(OR(NOT(ISNUMBER(D1004)),D1004&lt;1,IFERROR(MOD(D1004,1),1)&lt;&gt;0),"Invalid page",IF(OR(NOT(ISNUMBER(F1004)),AND(F1004&lt;&gt;0,F1004&lt;&gt;1),G1004&lt;&gt;"EA"),"Invalid quantity/unit",IF(AND(E1004&lt;&gt;"NEW_IN_SCOPE",E1004&lt;&gt;"EXISTING",E1004&lt;&gt;"DEMOLITION_REMOVE",E1004&lt;&gt;"EXCLUDE"),"Invalid scope",IF(AND(I1004&lt;&gt;"Yes",I1004&lt;&gt;"No"),"Invalid priceable",IF(COUNTIFS($A$6:$A$2005,A1004,$P$6:$P$2005,P1004)&gt;1,"Duplicate object",IF(E1004="EXCLUDE",IF(AND(F1004=0,H1004="Excluded",I1004="No"),"Excluded","Scope/review mismatch"),IF(OR(F1004&lt;&gt;1,AND(E1004="EXISTING",I1004&lt;&gt;"No")),"Scope/quantity mismatch",IF(H1004="Reviewed","Reviewed",IF(H1004="Needs review","Needs review","Invalid review")))))))))))</x:f>
      </x:c>
      <x:c r="R1004" s="16" t="n">
        <x:f>IF(COUNTA(A1004,B1004,D1004)&lt;3,0,IF(COUNTIFS($A$6:A1004,A1004,$D$6:D1004,D1004,$B$6:B1004,B1004)=1,ROW(),0))</x:f>
        <x:v>0</x:v>
      </x:c>
    </x:row>
    <x:row r="1005" ht="24" customHeight="1">
      <x:c r="A1005" s="12"/>
      <x:c r="B1005" s="12"/>
      <x:c r="C1005" s="12"/>
      <x:c r="D1005" s="14"/>
      <x:c r="E1005" s="12"/>
      <x:c r="F1005" s="14"/>
      <x:c r="G1005" s="12"/>
      <x:c r="H1005" s="12"/>
      <x:c r="I1005" s="12"/>
      <x:c r="J1005" s="12"/>
      <x:c r="K1005" s="15"/>
      <x:c r="L1005" s="15"/>
      <x:c r="M1005" s="15"/>
      <x:c r="N1005" s="15"/>
      <x:c r="O1005" s="12"/>
      <x:c r="P1005" s="12"/>
      <x:c r="Q1005" s="13" t="str">
        <x:f>IF(COUNTA(A1005:P1005)=0,"",IF(OR(COUNTBLANK(A1005:I1005)&gt;0,COUNTBLANK(O1005:P1005)&gt;0),"Missing fields",IF(OR(NOT(ISNUMBER(D1005)),D1005&lt;1,IFERROR(MOD(D1005,1),1)&lt;&gt;0),"Invalid page",IF(OR(NOT(ISNUMBER(F1005)),AND(F1005&lt;&gt;0,F1005&lt;&gt;1),G1005&lt;&gt;"EA"),"Invalid quantity/unit",IF(AND(E1005&lt;&gt;"NEW_IN_SCOPE",E1005&lt;&gt;"EXISTING",E1005&lt;&gt;"DEMOLITION_REMOVE",E1005&lt;&gt;"EXCLUDE"),"Invalid scope",IF(AND(I1005&lt;&gt;"Yes",I1005&lt;&gt;"No"),"Invalid priceable",IF(COUNTIFS($A$6:$A$2005,A1005,$P$6:$P$2005,P1005)&gt;1,"Duplicate object",IF(E1005="EXCLUDE",IF(AND(F1005=0,H1005="Excluded",I1005="No"),"Excluded","Scope/review mismatch"),IF(OR(F1005&lt;&gt;1,AND(E1005="EXISTING",I1005&lt;&gt;"No")),"Scope/quantity mismatch",IF(H1005="Reviewed","Reviewed",IF(H1005="Needs review","Needs review","Invalid review")))))))))))</x:f>
      </x:c>
      <x:c r="R1005" s="16" t="n">
        <x:f>IF(COUNTA(A1005,B1005,D1005)&lt;3,0,IF(COUNTIFS($A$6:A1005,A1005,$D$6:D1005,D1005,$B$6:B1005,B1005)=1,ROW(),0))</x:f>
        <x:v>0</x:v>
      </x:c>
    </x:row>
    <x:row r="1006" ht="24" customHeight="1">
      <x:c r="A1006" s="12"/>
      <x:c r="B1006" s="12"/>
      <x:c r="C1006" s="12"/>
      <x:c r="D1006" s="14"/>
      <x:c r="E1006" s="12"/>
      <x:c r="F1006" s="14"/>
      <x:c r="G1006" s="12"/>
      <x:c r="H1006" s="12"/>
      <x:c r="I1006" s="12"/>
      <x:c r="J1006" s="12"/>
      <x:c r="K1006" s="15"/>
      <x:c r="L1006" s="15"/>
      <x:c r="M1006" s="15"/>
      <x:c r="N1006" s="15"/>
      <x:c r="O1006" s="12"/>
      <x:c r="P1006" s="12"/>
      <x:c r="Q1006" s="13" t="str">
        <x:f>IF(COUNTA(A1006:P1006)=0,"",IF(OR(COUNTBLANK(A1006:I1006)&gt;0,COUNTBLANK(O1006:P1006)&gt;0),"Missing fields",IF(OR(NOT(ISNUMBER(D1006)),D1006&lt;1,IFERROR(MOD(D1006,1),1)&lt;&gt;0),"Invalid page",IF(OR(NOT(ISNUMBER(F1006)),AND(F1006&lt;&gt;0,F1006&lt;&gt;1),G1006&lt;&gt;"EA"),"Invalid quantity/unit",IF(AND(E1006&lt;&gt;"NEW_IN_SCOPE",E1006&lt;&gt;"EXISTING",E1006&lt;&gt;"DEMOLITION_REMOVE",E1006&lt;&gt;"EXCLUDE"),"Invalid scope",IF(AND(I1006&lt;&gt;"Yes",I1006&lt;&gt;"No"),"Invalid priceable",IF(COUNTIFS($A$6:$A$2005,A1006,$P$6:$P$2005,P1006)&gt;1,"Duplicate object",IF(E1006="EXCLUDE",IF(AND(F1006=0,H1006="Excluded",I1006="No"),"Excluded","Scope/review mismatch"),IF(OR(F1006&lt;&gt;1,AND(E1006="EXISTING",I1006&lt;&gt;"No")),"Scope/quantity mismatch",IF(H1006="Reviewed","Reviewed",IF(H1006="Needs review","Needs review","Invalid review")))))))))))</x:f>
      </x:c>
      <x:c r="R1006" s="16" t="n">
        <x:f>IF(COUNTA(A1006,B1006,D1006)&lt;3,0,IF(COUNTIFS($A$6:A1006,A1006,$D$6:D1006,D1006,$B$6:B1006,B1006)=1,ROW(),0))</x:f>
        <x:v>0</x:v>
      </x:c>
    </x:row>
    <x:row r="1007" ht="24" customHeight="1">
      <x:c r="A1007" s="12"/>
      <x:c r="B1007" s="12"/>
      <x:c r="C1007" s="12"/>
      <x:c r="D1007" s="14"/>
      <x:c r="E1007" s="12"/>
      <x:c r="F1007" s="14"/>
      <x:c r="G1007" s="12"/>
      <x:c r="H1007" s="12"/>
      <x:c r="I1007" s="12"/>
      <x:c r="J1007" s="12"/>
      <x:c r="K1007" s="15"/>
      <x:c r="L1007" s="15"/>
      <x:c r="M1007" s="15"/>
      <x:c r="N1007" s="15"/>
      <x:c r="O1007" s="12"/>
      <x:c r="P1007" s="12"/>
      <x:c r="Q1007" s="13" t="str">
        <x:f>IF(COUNTA(A1007:P1007)=0,"",IF(OR(COUNTBLANK(A1007:I1007)&gt;0,COUNTBLANK(O1007:P1007)&gt;0),"Missing fields",IF(OR(NOT(ISNUMBER(D1007)),D1007&lt;1,IFERROR(MOD(D1007,1),1)&lt;&gt;0),"Invalid page",IF(OR(NOT(ISNUMBER(F1007)),AND(F1007&lt;&gt;0,F1007&lt;&gt;1),G1007&lt;&gt;"EA"),"Invalid quantity/unit",IF(AND(E1007&lt;&gt;"NEW_IN_SCOPE",E1007&lt;&gt;"EXISTING",E1007&lt;&gt;"DEMOLITION_REMOVE",E1007&lt;&gt;"EXCLUDE"),"Invalid scope",IF(AND(I1007&lt;&gt;"Yes",I1007&lt;&gt;"No"),"Invalid priceable",IF(COUNTIFS($A$6:$A$2005,A1007,$P$6:$P$2005,P1007)&gt;1,"Duplicate object",IF(E1007="EXCLUDE",IF(AND(F1007=0,H1007="Excluded",I1007="No"),"Excluded","Scope/review mismatch"),IF(OR(F1007&lt;&gt;1,AND(E1007="EXISTING",I1007&lt;&gt;"No")),"Scope/quantity mismatch",IF(H1007="Reviewed","Reviewed",IF(H1007="Needs review","Needs review","Invalid review")))))))))))</x:f>
      </x:c>
      <x:c r="R1007" s="16" t="n">
        <x:f>IF(COUNTA(A1007,B1007,D1007)&lt;3,0,IF(COUNTIFS($A$6:A1007,A1007,$D$6:D1007,D1007,$B$6:B1007,B1007)=1,ROW(),0))</x:f>
        <x:v>0</x:v>
      </x:c>
    </x:row>
    <x:row r="1008" ht="24" customHeight="1">
      <x:c r="A1008" s="12"/>
      <x:c r="B1008" s="12"/>
      <x:c r="C1008" s="12"/>
      <x:c r="D1008" s="14"/>
      <x:c r="E1008" s="12"/>
      <x:c r="F1008" s="14"/>
      <x:c r="G1008" s="12"/>
      <x:c r="H1008" s="12"/>
      <x:c r="I1008" s="12"/>
      <x:c r="J1008" s="12"/>
      <x:c r="K1008" s="15"/>
      <x:c r="L1008" s="15"/>
      <x:c r="M1008" s="15"/>
      <x:c r="N1008" s="15"/>
      <x:c r="O1008" s="12"/>
      <x:c r="P1008" s="12"/>
      <x:c r="Q1008" s="13" t="str">
        <x:f>IF(COUNTA(A1008:P1008)=0,"",IF(OR(COUNTBLANK(A1008:I1008)&gt;0,COUNTBLANK(O1008:P1008)&gt;0),"Missing fields",IF(OR(NOT(ISNUMBER(D1008)),D1008&lt;1,IFERROR(MOD(D1008,1),1)&lt;&gt;0),"Invalid page",IF(OR(NOT(ISNUMBER(F1008)),AND(F1008&lt;&gt;0,F1008&lt;&gt;1),G1008&lt;&gt;"EA"),"Invalid quantity/unit",IF(AND(E1008&lt;&gt;"NEW_IN_SCOPE",E1008&lt;&gt;"EXISTING",E1008&lt;&gt;"DEMOLITION_REMOVE",E1008&lt;&gt;"EXCLUDE"),"Invalid scope",IF(AND(I1008&lt;&gt;"Yes",I1008&lt;&gt;"No"),"Invalid priceable",IF(COUNTIFS($A$6:$A$2005,A1008,$P$6:$P$2005,P1008)&gt;1,"Duplicate object",IF(E1008="EXCLUDE",IF(AND(F1008=0,H1008="Excluded",I1008="No"),"Excluded","Scope/review mismatch"),IF(OR(F1008&lt;&gt;1,AND(E1008="EXISTING",I1008&lt;&gt;"No")),"Scope/quantity mismatch",IF(H1008="Reviewed","Reviewed",IF(H1008="Needs review","Needs review","Invalid review")))))))))))</x:f>
      </x:c>
      <x:c r="R1008" s="16" t="n">
        <x:f>IF(COUNTA(A1008,B1008,D1008)&lt;3,0,IF(COUNTIFS($A$6:A1008,A1008,$D$6:D1008,D1008,$B$6:B1008,B1008)=1,ROW(),0))</x:f>
        <x:v>0</x:v>
      </x:c>
    </x:row>
    <x:row r="1009" ht="24" customHeight="1">
      <x:c r="A1009" s="12"/>
      <x:c r="B1009" s="12"/>
      <x:c r="C1009" s="12"/>
      <x:c r="D1009" s="14"/>
      <x:c r="E1009" s="12"/>
      <x:c r="F1009" s="14"/>
      <x:c r="G1009" s="12"/>
      <x:c r="H1009" s="12"/>
      <x:c r="I1009" s="12"/>
      <x:c r="J1009" s="12"/>
      <x:c r="K1009" s="15"/>
      <x:c r="L1009" s="15"/>
      <x:c r="M1009" s="15"/>
      <x:c r="N1009" s="15"/>
      <x:c r="O1009" s="12"/>
      <x:c r="P1009" s="12"/>
      <x:c r="Q1009" s="13" t="str">
        <x:f>IF(COUNTA(A1009:P1009)=0,"",IF(OR(COUNTBLANK(A1009:I1009)&gt;0,COUNTBLANK(O1009:P1009)&gt;0),"Missing fields",IF(OR(NOT(ISNUMBER(D1009)),D1009&lt;1,IFERROR(MOD(D1009,1),1)&lt;&gt;0),"Invalid page",IF(OR(NOT(ISNUMBER(F1009)),AND(F1009&lt;&gt;0,F1009&lt;&gt;1),G1009&lt;&gt;"EA"),"Invalid quantity/unit",IF(AND(E1009&lt;&gt;"NEW_IN_SCOPE",E1009&lt;&gt;"EXISTING",E1009&lt;&gt;"DEMOLITION_REMOVE",E1009&lt;&gt;"EXCLUDE"),"Invalid scope",IF(AND(I1009&lt;&gt;"Yes",I1009&lt;&gt;"No"),"Invalid priceable",IF(COUNTIFS($A$6:$A$2005,A1009,$P$6:$P$2005,P1009)&gt;1,"Duplicate object",IF(E1009="EXCLUDE",IF(AND(F1009=0,H1009="Excluded",I1009="No"),"Excluded","Scope/review mismatch"),IF(OR(F1009&lt;&gt;1,AND(E1009="EXISTING",I1009&lt;&gt;"No")),"Scope/quantity mismatch",IF(H1009="Reviewed","Reviewed",IF(H1009="Needs review","Needs review","Invalid review")))))))))))</x:f>
      </x:c>
      <x:c r="R1009" s="16" t="n">
        <x:f>IF(COUNTA(A1009,B1009,D1009)&lt;3,0,IF(COUNTIFS($A$6:A1009,A1009,$D$6:D1009,D1009,$B$6:B1009,B1009)=1,ROW(),0))</x:f>
        <x:v>0</x:v>
      </x:c>
    </x:row>
    <x:row r="1010" ht="24" customHeight="1">
      <x:c r="A1010" s="12"/>
      <x:c r="B1010" s="12"/>
      <x:c r="C1010" s="12"/>
      <x:c r="D1010" s="14"/>
      <x:c r="E1010" s="12"/>
      <x:c r="F1010" s="14"/>
      <x:c r="G1010" s="12"/>
      <x:c r="H1010" s="12"/>
      <x:c r="I1010" s="12"/>
      <x:c r="J1010" s="12"/>
      <x:c r="K1010" s="15"/>
      <x:c r="L1010" s="15"/>
      <x:c r="M1010" s="15"/>
      <x:c r="N1010" s="15"/>
      <x:c r="O1010" s="12"/>
      <x:c r="P1010" s="12"/>
      <x:c r="Q1010" s="13" t="str">
        <x:f>IF(COUNTA(A1010:P1010)=0,"",IF(OR(COUNTBLANK(A1010:I1010)&gt;0,COUNTBLANK(O1010:P1010)&gt;0),"Missing fields",IF(OR(NOT(ISNUMBER(D1010)),D1010&lt;1,IFERROR(MOD(D1010,1),1)&lt;&gt;0),"Invalid page",IF(OR(NOT(ISNUMBER(F1010)),AND(F1010&lt;&gt;0,F1010&lt;&gt;1),G1010&lt;&gt;"EA"),"Invalid quantity/unit",IF(AND(E1010&lt;&gt;"NEW_IN_SCOPE",E1010&lt;&gt;"EXISTING",E1010&lt;&gt;"DEMOLITION_REMOVE",E1010&lt;&gt;"EXCLUDE"),"Invalid scope",IF(AND(I1010&lt;&gt;"Yes",I1010&lt;&gt;"No"),"Invalid priceable",IF(COUNTIFS($A$6:$A$2005,A1010,$P$6:$P$2005,P1010)&gt;1,"Duplicate object",IF(E1010="EXCLUDE",IF(AND(F1010=0,H1010="Excluded",I1010="No"),"Excluded","Scope/review mismatch"),IF(OR(F1010&lt;&gt;1,AND(E1010="EXISTING",I1010&lt;&gt;"No")),"Scope/quantity mismatch",IF(H1010="Reviewed","Reviewed",IF(H1010="Needs review","Needs review","Invalid review")))))))))))</x:f>
      </x:c>
      <x:c r="R1010" s="16" t="n">
        <x:f>IF(COUNTA(A1010,B1010,D1010)&lt;3,0,IF(COUNTIFS($A$6:A1010,A1010,$D$6:D1010,D1010,$B$6:B1010,B1010)=1,ROW(),0))</x:f>
        <x:v>0</x:v>
      </x:c>
    </x:row>
    <x:row r="1011" ht="24" customHeight="1">
      <x:c r="A1011" s="12"/>
      <x:c r="B1011" s="12"/>
      <x:c r="C1011" s="12"/>
      <x:c r="D1011" s="14"/>
      <x:c r="E1011" s="12"/>
      <x:c r="F1011" s="14"/>
      <x:c r="G1011" s="12"/>
      <x:c r="H1011" s="12"/>
      <x:c r="I1011" s="12"/>
      <x:c r="J1011" s="12"/>
      <x:c r="K1011" s="15"/>
      <x:c r="L1011" s="15"/>
      <x:c r="M1011" s="15"/>
      <x:c r="N1011" s="15"/>
      <x:c r="O1011" s="12"/>
      <x:c r="P1011" s="12"/>
      <x:c r="Q1011" s="13" t="str">
        <x:f>IF(COUNTA(A1011:P1011)=0,"",IF(OR(COUNTBLANK(A1011:I1011)&gt;0,COUNTBLANK(O1011:P1011)&gt;0),"Missing fields",IF(OR(NOT(ISNUMBER(D1011)),D1011&lt;1,IFERROR(MOD(D1011,1),1)&lt;&gt;0),"Invalid page",IF(OR(NOT(ISNUMBER(F1011)),AND(F1011&lt;&gt;0,F1011&lt;&gt;1),G1011&lt;&gt;"EA"),"Invalid quantity/unit",IF(AND(E1011&lt;&gt;"NEW_IN_SCOPE",E1011&lt;&gt;"EXISTING",E1011&lt;&gt;"DEMOLITION_REMOVE",E1011&lt;&gt;"EXCLUDE"),"Invalid scope",IF(AND(I1011&lt;&gt;"Yes",I1011&lt;&gt;"No"),"Invalid priceable",IF(COUNTIFS($A$6:$A$2005,A1011,$P$6:$P$2005,P1011)&gt;1,"Duplicate object",IF(E1011="EXCLUDE",IF(AND(F1011=0,H1011="Excluded",I1011="No"),"Excluded","Scope/review mismatch"),IF(OR(F1011&lt;&gt;1,AND(E1011="EXISTING",I1011&lt;&gt;"No")),"Scope/quantity mismatch",IF(H1011="Reviewed","Reviewed",IF(H1011="Needs review","Needs review","Invalid review")))))))))))</x:f>
      </x:c>
      <x:c r="R1011" s="16" t="n">
        <x:f>IF(COUNTA(A1011,B1011,D1011)&lt;3,0,IF(COUNTIFS($A$6:A1011,A1011,$D$6:D1011,D1011,$B$6:B1011,B1011)=1,ROW(),0))</x:f>
        <x:v>0</x:v>
      </x:c>
    </x:row>
    <x:row r="1012" ht="24" customHeight="1">
      <x:c r="A1012" s="12"/>
      <x:c r="B1012" s="12"/>
      <x:c r="C1012" s="12"/>
      <x:c r="D1012" s="14"/>
      <x:c r="E1012" s="12"/>
      <x:c r="F1012" s="14"/>
      <x:c r="G1012" s="12"/>
      <x:c r="H1012" s="12"/>
      <x:c r="I1012" s="12"/>
      <x:c r="J1012" s="12"/>
      <x:c r="K1012" s="15"/>
      <x:c r="L1012" s="15"/>
      <x:c r="M1012" s="15"/>
      <x:c r="N1012" s="15"/>
      <x:c r="O1012" s="12"/>
      <x:c r="P1012" s="12"/>
      <x:c r="Q1012" s="13" t="str">
        <x:f>IF(COUNTA(A1012:P1012)=0,"",IF(OR(COUNTBLANK(A1012:I1012)&gt;0,COUNTBLANK(O1012:P1012)&gt;0),"Missing fields",IF(OR(NOT(ISNUMBER(D1012)),D1012&lt;1,IFERROR(MOD(D1012,1),1)&lt;&gt;0),"Invalid page",IF(OR(NOT(ISNUMBER(F1012)),AND(F1012&lt;&gt;0,F1012&lt;&gt;1),G1012&lt;&gt;"EA"),"Invalid quantity/unit",IF(AND(E1012&lt;&gt;"NEW_IN_SCOPE",E1012&lt;&gt;"EXISTING",E1012&lt;&gt;"DEMOLITION_REMOVE",E1012&lt;&gt;"EXCLUDE"),"Invalid scope",IF(AND(I1012&lt;&gt;"Yes",I1012&lt;&gt;"No"),"Invalid priceable",IF(COUNTIFS($A$6:$A$2005,A1012,$P$6:$P$2005,P1012)&gt;1,"Duplicate object",IF(E1012="EXCLUDE",IF(AND(F1012=0,H1012="Excluded",I1012="No"),"Excluded","Scope/review mismatch"),IF(OR(F1012&lt;&gt;1,AND(E1012="EXISTING",I1012&lt;&gt;"No")),"Scope/quantity mismatch",IF(H1012="Reviewed","Reviewed",IF(H1012="Needs review","Needs review","Invalid review")))))))))))</x:f>
      </x:c>
      <x:c r="R1012" s="16" t="n">
        <x:f>IF(COUNTA(A1012,B1012,D1012)&lt;3,0,IF(COUNTIFS($A$6:A1012,A1012,$D$6:D1012,D1012,$B$6:B1012,B1012)=1,ROW(),0))</x:f>
        <x:v>0</x:v>
      </x:c>
    </x:row>
    <x:row r="1013" ht="24" customHeight="1">
      <x:c r="A1013" s="12"/>
      <x:c r="B1013" s="12"/>
      <x:c r="C1013" s="12"/>
      <x:c r="D1013" s="14"/>
      <x:c r="E1013" s="12"/>
      <x:c r="F1013" s="14"/>
      <x:c r="G1013" s="12"/>
      <x:c r="H1013" s="12"/>
      <x:c r="I1013" s="12"/>
      <x:c r="J1013" s="12"/>
      <x:c r="K1013" s="15"/>
      <x:c r="L1013" s="15"/>
      <x:c r="M1013" s="15"/>
      <x:c r="N1013" s="15"/>
      <x:c r="O1013" s="12"/>
      <x:c r="P1013" s="12"/>
      <x:c r="Q1013" s="13" t="str">
        <x:f>IF(COUNTA(A1013:P1013)=0,"",IF(OR(COUNTBLANK(A1013:I1013)&gt;0,COUNTBLANK(O1013:P1013)&gt;0),"Missing fields",IF(OR(NOT(ISNUMBER(D1013)),D1013&lt;1,IFERROR(MOD(D1013,1),1)&lt;&gt;0),"Invalid page",IF(OR(NOT(ISNUMBER(F1013)),AND(F1013&lt;&gt;0,F1013&lt;&gt;1),G1013&lt;&gt;"EA"),"Invalid quantity/unit",IF(AND(E1013&lt;&gt;"NEW_IN_SCOPE",E1013&lt;&gt;"EXISTING",E1013&lt;&gt;"DEMOLITION_REMOVE",E1013&lt;&gt;"EXCLUDE"),"Invalid scope",IF(AND(I1013&lt;&gt;"Yes",I1013&lt;&gt;"No"),"Invalid priceable",IF(COUNTIFS($A$6:$A$2005,A1013,$P$6:$P$2005,P1013)&gt;1,"Duplicate object",IF(E1013="EXCLUDE",IF(AND(F1013=0,H1013="Excluded",I1013="No"),"Excluded","Scope/review mismatch"),IF(OR(F1013&lt;&gt;1,AND(E1013="EXISTING",I1013&lt;&gt;"No")),"Scope/quantity mismatch",IF(H1013="Reviewed","Reviewed",IF(H1013="Needs review","Needs review","Invalid review")))))))))))</x:f>
      </x:c>
      <x:c r="R1013" s="16" t="n">
        <x:f>IF(COUNTA(A1013,B1013,D1013)&lt;3,0,IF(COUNTIFS($A$6:A1013,A1013,$D$6:D1013,D1013,$B$6:B1013,B1013)=1,ROW(),0))</x:f>
        <x:v>0</x:v>
      </x:c>
    </x:row>
    <x:row r="1014" ht="24" customHeight="1">
      <x:c r="A1014" s="12"/>
      <x:c r="B1014" s="12"/>
      <x:c r="C1014" s="12"/>
      <x:c r="D1014" s="14"/>
      <x:c r="E1014" s="12"/>
      <x:c r="F1014" s="14"/>
      <x:c r="G1014" s="12"/>
      <x:c r="H1014" s="12"/>
      <x:c r="I1014" s="12"/>
      <x:c r="J1014" s="12"/>
      <x:c r="K1014" s="15"/>
      <x:c r="L1014" s="15"/>
      <x:c r="M1014" s="15"/>
      <x:c r="N1014" s="15"/>
      <x:c r="O1014" s="12"/>
      <x:c r="P1014" s="12"/>
      <x:c r="Q1014" s="13" t="str">
        <x:f>IF(COUNTA(A1014:P1014)=0,"",IF(OR(COUNTBLANK(A1014:I1014)&gt;0,COUNTBLANK(O1014:P1014)&gt;0),"Missing fields",IF(OR(NOT(ISNUMBER(D1014)),D1014&lt;1,IFERROR(MOD(D1014,1),1)&lt;&gt;0),"Invalid page",IF(OR(NOT(ISNUMBER(F1014)),AND(F1014&lt;&gt;0,F1014&lt;&gt;1),G1014&lt;&gt;"EA"),"Invalid quantity/unit",IF(AND(E1014&lt;&gt;"NEW_IN_SCOPE",E1014&lt;&gt;"EXISTING",E1014&lt;&gt;"DEMOLITION_REMOVE",E1014&lt;&gt;"EXCLUDE"),"Invalid scope",IF(AND(I1014&lt;&gt;"Yes",I1014&lt;&gt;"No"),"Invalid priceable",IF(COUNTIFS($A$6:$A$2005,A1014,$P$6:$P$2005,P1014)&gt;1,"Duplicate object",IF(E1014="EXCLUDE",IF(AND(F1014=0,H1014="Excluded",I1014="No"),"Excluded","Scope/review mismatch"),IF(OR(F1014&lt;&gt;1,AND(E1014="EXISTING",I1014&lt;&gt;"No")),"Scope/quantity mismatch",IF(H1014="Reviewed","Reviewed",IF(H1014="Needs review","Needs review","Invalid review")))))))))))</x:f>
      </x:c>
      <x:c r="R1014" s="16" t="n">
        <x:f>IF(COUNTA(A1014,B1014,D1014)&lt;3,0,IF(COUNTIFS($A$6:A1014,A1014,$D$6:D1014,D1014,$B$6:B1014,B1014)=1,ROW(),0))</x:f>
        <x:v>0</x:v>
      </x:c>
    </x:row>
    <x:row r="1015" ht="24" customHeight="1">
      <x:c r="A1015" s="12"/>
      <x:c r="B1015" s="12"/>
      <x:c r="C1015" s="12"/>
      <x:c r="D1015" s="14"/>
      <x:c r="E1015" s="12"/>
      <x:c r="F1015" s="14"/>
      <x:c r="G1015" s="12"/>
      <x:c r="H1015" s="12"/>
      <x:c r="I1015" s="12"/>
      <x:c r="J1015" s="12"/>
      <x:c r="K1015" s="15"/>
      <x:c r="L1015" s="15"/>
      <x:c r="M1015" s="15"/>
      <x:c r="N1015" s="15"/>
      <x:c r="O1015" s="12"/>
      <x:c r="P1015" s="12"/>
      <x:c r="Q1015" s="13" t="str">
        <x:f>IF(COUNTA(A1015:P1015)=0,"",IF(OR(COUNTBLANK(A1015:I1015)&gt;0,COUNTBLANK(O1015:P1015)&gt;0),"Missing fields",IF(OR(NOT(ISNUMBER(D1015)),D1015&lt;1,IFERROR(MOD(D1015,1),1)&lt;&gt;0),"Invalid page",IF(OR(NOT(ISNUMBER(F1015)),AND(F1015&lt;&gt;0,F1015&lt;&gt;1),G1015&lt;&gt;"EA"),"Invalid quantity/unit",IF(AND(E1015&lt;&gt;"NEW_IN_SCOPE",E1015&lt;&gt;"EXISTING",E1015&lt;&gt;"DEMOLITION_REMOVE",E1015&lt;&gt;"EXCLUDE"),"Invalid scope",IF(AND(I1015&lt;&gt;"Yes",I1015&lt;&gt;"No"),"Invalid priceable",IF(COUNTIFS($A$6:$A$2005,A1015,$P$6:$P$2005,P1015)&gt;1,"Duplicate object",IF(E1015="EXCLUDE",IF(AND(F1015=0,H1015="Excluded",I1015="No"),"Excluded","Scope/review mismatch"),IF(OR(F1015&lt;&gt;1,AND(E1015="EXISTING",I1015&lt;&gt;"No")),"Scope/quantity mismatch",IF(H1015="Reviewed","Reviewed",IF(H1015="Needs review","Needs review","Invalid review")))))))))))</x:f>
      </x:c>
      <x:c r="R1015" s="16" t="n">
        <x:f>IF(COUNTA(A1015,B1015,D1015)&lt;3,0,IF(COUNTIFS($A$6:A1015,A1015,$D$6:D1015,D1015,$B$6:B1015,B1015)=1,ROW(),0))</x:f>
        <x:v>0</x:v>
      </x:c>
    </x:row>
    <x:row r="1016" ht="24" customHeight="1">
      <x:c r="A1016" s="12"/>
      <x:c r="B1016" s="12"/>
      <x:c r="C1016" s="12"/>
      <x:c r="D1016" s="14"/>
      <x:c r="E1016" s="12"/>
      <x:c r="F1016" s="14"/>
      <x:c r="G1016" s="12"/>
      <x:c r="H1016" s="12"/>
      <x:c r="I1016" s="12"/>
      <x:c r="J1016" s="12"/>
      <x:c r="K1016" s="15"/>
      <x:c r="L1016" s="15"/>
      <x:c r="M1016" s="15"/>
      <x:c r="N1016" s="15"/>
      <x:c r="O1016" s="12"/>
      <x:c r="P1016" s="12"/>
      <x:c r="Q1016" s="13" t="str">
        <x:f>IF(COUNTA(A1016:P1016)=0,"",IF(OR(COUNTBLANK(A1016:I1016)&gt;0,COUNTBLANK(O1016:P1016)&gt;0),"Missing fields",IF(OR(NOT(ISNUMBER(D1016)),D1016&lt;1,IFERROR(MOD(D1016,1),1)&lt;&gt;0),"Invalid page",IF(OR(NOT(ISNUMBER(F1016)),AND(F1016&lt;&gt;0,F1016&lt;&gt;1),G1016&lt;&gt;"EA"),"Invalid quantity/unit",IF(AND(E1016&lt;&gt;"NEW_IN_SCOPE",E1016&lt;&gt;"EXISTING",E1016&lt;&gt;"DEMOLITION_REMOVE",E1016&lt;&gt;"EXCLUDE"),"Invalid scope",IF(AND(I1016&lt;&gt;"Yes",I1016&lt;&gt;"No"),"Invalid priceable",IF(COUNTIFS($A$6:$A$2005,A1016,$P$6:$P$2005,P1016)&gt;1,"Duplicate object",IF(E1016="EXCLUDE",IF(AND(F1016=0,H1016="Excluded",I1016="No"),"Excluded","Scope/review mismatch"),IF(OR(F1016&lt;&gt;1,AND(E1016="EXISTING",I1016&lt;&gt;"No")),"Scope/quantity mismatch",IF(H1016="Reviewed","Reviewed",IF(H1016="Needs review","Needs review","Invalid review")))))))))))</x:f>
      </x:c>
      <x:c r="R1016" s="16" t="n">
        <x:f>IF(COUNTA(A1016,B1016,D1016)&lt;3,0,IF(COUNTIFS($A$6:A1016,A1016,$D$6:D1016,D1016,$B$6:B1016,B1016)=1,ROW(),0))</x:f>
        <x:v>0</x:v>
      </x:c>
    </x:row>
    <x:row r="1017" ht="24" customHeight="1">
      <x:c r="A1017" s="12"/>
      <x:c r="B1017" s="12"/>
      <x:c r="C1017" s="12"/>
      <x:c r="D1017" s="14"/>
      <x:c r="E1017" s="12"/>
      <x:c r="F1017" s="14"/>
      <x:c r="G1017" s="12"/>
      <x:c r="H1017" s="12"/>
      <x:c r="I1017" s="12"/>
      <x:c r="J1017" s="12"/>
      <x:c r="K1017" s="15"/>
      <x:c r="L1017" s="15"/>
      <x:c r="M1017" s="15"/>
      <x:c r="N1017" s="15"/>
      <x:c r="O1017" s="12"/>
      <x:c r="P1017" s="12"/>
      <x:c r="Q1017" s="13" t="str">
        <x:f>IF(COUNTA(A1017:P1017)=0,"",IF(OR(COUNTBLANK(A1017:I1017)&gt;0,COUNTBLANK(O1017:P1017)&gt;0),"Missing fields",IF(OR(NOT(ISNUMBER(D1017)),D1017&lt;1,IFERROR(MOD(D1017,1),1)&lt;&gt;0),"Invalid page",IF(OR(NOT(ISNUMBER(F1017)),AND(F1017&lt;&gt;0,F1017&lt;&gt;1),G1017&lt;&gt;"EA"),"Invalid quantity/unit",IF(AND(E1017&lt;&gt;"NEW_IN_SCOPE",E1017&lt;&gt;"EXISTING",E1017&lt;&gt;"DEMOLITION_REMOVE",E1017&lt;&gt;"EXCLUDE"),"Invalid scope",IF(AND(I1017&lt;&gt;"Yes",I1017&lt;&gt;"No"),"Invalid priceable",IF(COUNTIFS($A$6:$A$2005,A1017,$P$6:$P$2005,P1017)&gt;1,"Duplicate object",IF(E1017="EXCLUDE",IF(AND(F1017=0,H1017="Excluded",I1017="No"),"Excluded","Scope/review mismatch"),IF(OR(F1017&lt;&gt;1,AND(E1017="EXISTING",I1017&lt;&gt;"No")),"Scope/quantity mismatch",IF(H1017="Reviewed","Reviewed",IF(H1017="Needs review","Needs review","Invalid review")))))))))))</x:f>
      </x:c>
      <x:c r="R1017" s="16" t="n">
        <x:f>IF(COUNTA(A1017,B1017,D1017)&lt;3,0,IF(COUNTIFS($A$6:A1017,A1017,$D$6:D1017,D1017,$B$6:B1017,B1017)=1,ROW(),0))</x:f>
        <x:v>0</x:v>
      </x:c>
    </x:row>
    <x:row r="1018" ht="24" customHeight="1">
      <x:c r="A1018" s="12"/>
      <x:c r="B1018" s="12"/>
      <x:c r="C1018" s="12"/>
      <x:c r="D1018" s="14"/>
      <x:c r="E1018" s="12"/>
      <x:c r="F1018" s="14"/>
      <x:c r="G1018" s="12"/>
      <x:c r="H1018" s="12"/>
      <x:c r="I1018" s="12"/>
      <x:c r="J1018" s="12"/>
      <x:c r="K1018" s="15"/>
      <x:c r="L1018" s="15"/>
      <x:c r="M1018" s="15"/>
      <x:c r="N1018" s="15"/>
      <x:c r="O1018" s="12"/>
      <x:c r="P1018" s="12"/>
      <x:c r="Q1018" s="13" t="str">
        <x:f>IF(COUNTA(A1018:P1018)=0,"",IF(OR(COUNTBLANK(A1018:I1018)&gt;0,COUNTBLANK(O1018:P1018)&gt;0),"Missing fields",IF(OR(NOT(ISNUMBER(D1018)),D1018&lt;1,IFERROR(MOD(D1018,1),1)&lt;&gt;0),"Invalid page",IF(OR(NOT(ISNUMBER(F1018)),AND(F1018&lt;&gt;0,F1018&lt;&gt;1),G1018&lt;&gt;"EA"),"Invalid quantity/unit",IF(AND(E1018&lt;&gt;"NEW_IN_SCOPE",E1018&lt;&gt;"EXISTING",E1018&lt;&gt;"DEMOLITION_REMOVE",E1018&lt;&gt;"EXCLUDE"),"Invalid scope",IF(AND(I1018&lt;&gt;"Yes",I1018&lt;&gt;"No"),"Invalid priceable",IF(COUNTIFS($A$6:$A$2005,A1018,$P$6:$P$2005,P1018)&gt;1,"Duplicate object",IF(E1018="EXCLUDE",IF(AND(F1018=0,H1018="Excluded",I1018="No"),"Excluded","Scope/review mismatch"),IF(OR(F1018&lt;&gt;1,AND(E1018="EXISTING",I1018&lt;&gt;"No")),"Scope/quantity mismatch",IF(H1018="Reviewed","Reviewed",IF(H1018="Needs review","Needs review","Invalid review")))))))))))</x:f>
      </x:c>
      <x:c r="R1018" s="16" t="n">
        <x:f>IF(COUNTA(A1018,B1018,D1018)&lt;3,0,IF(COUNTIFS($A$6:A1018,A1018,$D$6:D1018,D1018,$B$6:B1018,B1018)=1,ROW(),0))</x:f>
        <x:v>0</x:v>
      </x:c>
    </x:row>
    <x:row r="1019" ht="24" customHeight="1">
      <x:c r="A1019" s="12"/>
      <x:c r="B1019" s="12"/>
      <x:c r="C1019" s="12"/>
      <x:c r="D1019" s="14"/>
      <x:c r="E1019" s="12"/>
      <x:c r="F1019" s="14"/>
      <x:c r="G1019" s="12"/>
      <x:c r="H1019" s="12"/>
      <x:c r="I1019" s="12"/>
      <x:c r="J1019" s="12"/>
      <x:c r="K1019" s="15"/>
      <x:c r="L1019" s="15"/>
      <x:c r="M1019" s="15"/>
      <x:c r="N1019" s="15"/>
      <x:c r="O1019" s="12"/>
      <x:c r="P1019" s="12"/>
      <x:c r="Q1019" s="13" t="str">
        <x:f>IF(COUNTA(A1019:P1019)=0,"",IF(OR(COUNTBLANK(A1019:I1019)&gt;0,COUNTBLANK(O1019:P1019)&gt;0),"Missing fields",IF(OR(NOT(ISNUMBER(D1019)),D1019&lt;1,IFERROR(MOD(D1019,1),1)&lt;&gt;0),"Invalid page",IF(OR(NOT(ISNUMBER(F1019)),AND(F1019&lt;&gt;0,F1019&lt;&gt;1),G1019&lt;&gt;"EA"),"Invalid quantity/unit",IF(AND(E1019&lt;&gt;"NEW_IN_SCOPE",E1019&lt;&gt;"EXISTING",E1019&lt;&gt;"DEMOLITION_REMOVE",E1019&lt;&gt;"EXCLUDE"),"Invalid scope",IF(AND(I1019&lt;&gt;"Yes",I1019&lt;&gt;"No"),"Invalid priceable",IF(COUNTIFS($A$6:$A$2005,A1019,$P$6:$P$2005,P1019)&gt;1,"Duplicate object",IF(E1019="EXCLUDE",IF(AND(F1019=0,H1019="Excluded",I1019="No"),"Excluded","Scope/review mismatch"),IF(OR(F1019&lt;&gt;1,AND(E1019="EXISTING",I1019&lt;&gt;"No")),"Scope/quantity mismatch",IF(H1019="Reviewed","Reviewed",IF(H1019="Needs review","Needs review","Invalid review")))))))))))</x:f>
      </x:c>
      <x:c r="R1019" s="16" t="n">
        <x:f>IF(COUNTA(A1019,B1019,D1019)&lt;3,0,IF(COUNTIFS($A$6:A1019,A1019,$D$6:D1019,D1019,$B$6:B1019,B1019)=1,ROW(),0))</x:f>
        <x:v>0</x:v>
      </x:c>
    </x:row>
    <x:row r="1020" ht="24" customHeight="1">
      <x:c r="A1020" s="12"/>
      <x:c r="B1020" s="12"/>
      <x:c r="C1020" s="12"/>
      <x:c r="D1020" s="14"/>
      <x:c r="E1020" s="12"/>
      <x:c r="F1020" s="14"/>
      <x:c r="G1020" s="12"/>
      <x:c r="H1020" s="12"/>
      <x:c r="I1020" s="12"/>
      <x:c r="J1020" s="12"/>
      <x:c r="K1020" s="15"/>
      <x:c r="L1020" s="15"/>
      <x:c r="M1020" s="15"/>
      <x:c r="N1020" s="15"/>
      <x:c r="O1020" s="12"/>
      <x:c r="P1020" s="12"/>
      <x:c r="Q1020" s="13" t="str">
        <x:f>IF(COUNTA(A1020:P1020)=0,"",IF(OR(COUNTBLANK(A1020:I1020)&gt;0,COUNTBLANK(O1020:P1020)&gt;0),"Missing fields",IF(OR(NOT(ISNUMBER(D1020)),D1020&lt;1,IFERROR(MOD(D1020,1),1)&lt;&gt;0),"Invalid page",IF(OR(NOT(ISNUMBER(F1020)),AND(F1020&lt;&gt;0,F1020&lt;&gt;1),G1020&lt;&gt;"EA"),"Invalid quantity/unit",IF(AND(E1020&lt;&gt;"NEW_IN_SCOPE",E1020&lt;&gt;"EXISTING",E1020&lt;&gt;"DEMOLITION_REMOVE",E1020&lt;&gt;"EXCLUDE"),"Invalid scope",IF(AND(I1020&lt;&gt;"Yes",I1020&lt;&gt;"No"),"Invalid priceable",IF(COUNTIFS($A$6:$A$2005,A1020,$P$6:$P$2005,P1020)&gt;1,"Duplicate object",IF(E1020="EXCLUDE",IF(AND(F1020=0,H1020="Excluded",I1020="No"),"Excluded","Scope/review mismatch"),IF(OR(F1020&lt;&gt;1,AND(E1020="EXISTING",I1020&lt;&gt;"No")),"Scope/quantity mismatch",IF(H1020="Reviewed","Reviewed",IF(H1020="Needs review","Needs review","Invalid review")))))))))))</x:f>
      </x:c>
      <x:c r="R1020" s="16" t="n">
        <x:f>IF(COUNTA(A1020,B1020,D1020)&lt;3,0,IF(COUNTIFS($A$6:A1020,A1020,$D$6:D1020,D1020,$B$6:B1020,B1020)=1,ROW(),0))</x:f>
        <x:v>0</x:v>
      </x:c>
    </x:row>
    <x:row r="1021" ht="24" customHeight="1">
      <x:c r="A1021" s="12"/>
      <x:c r="B1021" s="12"/>
      <x:c r="C1021" s="12"/>
      <x:c r="D1021" s="14"/>
      <x:c r="E1021" s="12"/>
      <x:c r="F1021" s="14"/>
      <x:c r="G1021" s="12"/>
      <x:c r="H1021" s="12"/>
      <x:c r="I1021" s="12"/>
      <x:c r="J1021" s="12"/>
      <x:c r="K1021" s="15"/>
      <x:c r="L1021" s="15"/>
      <x:c r="M1021" s="15"/>
      <x:c r="N1021" s="15"/>
      <x:c r="O1021" s="12"/>
      <x:c r="P1021" s="12"/>
      <x:c r="Q1021" s="13" t="str">
        <x:f>IF(COUNTA(A1021:P1021)=0,"",IF(OR(COUNTBLANK(A1021:I1021)&gt;0,COUNTBLANK(O1021:P1021)&gt;0),"Missing fields",IF(OR(NOT(ISNUMBER(D1021)),D1021&lt;1,IFERROR(MOD(D1021,1),1)&lt;&gt;0),"Invalid page",IF(OR(NOT(ISNUMBER(F1021)),AND(F1021&lt;&gt;0,F1021&lt;&gt;1),G1021&lt;&gt;"EA"),"Invalid quantity/unit",IF(AND(E1021&lt;&gt;"NEW_IN_SCOPE",E1021&lt;&gt;"EXISTING",E1021&lt;&gt;"DEMOLITION_REMOVE",E1021&lt;&gt;"EXCLUDE"),"Invalid scope",IF(AND(I1021&lt;&gt;"Yes",I1021&lt;&gt;"No"),"Invalid priceable",IF(COUNTIFS($A$6:$A$2005,A1021,$P$6:$P$2005,P1021)&gt;1,"Duplicate object",IF(E1021="EXCLUDE",IF(AND(F1021=0,H1021="Excluded",I1021="No"),"Excluded","Scope/review mismatch"),IF(OR(F1021&lt;&gt;1,AND(E1021="EXISTING",I1021&lt;&gt;"No")),"Scope/quantity mismatch",IF(H1021="Reviewed","Reviewed",IF(H1021="Needs review","Needs review","Invalid review")))))))))))</x:f>
      </x:c>
      <x:c r="R1021" s="16" t="n">
        <x:f>IF(COUNTA(A1021,B1021,D1021)&lt;3,0,IF(COUNTIFS($A$6:A1021,A1021,$D$6:D1021,D1021,$B$6:B1021,B1021)=1,ROW(),0))</x:f>
        <x:v>0</x:v>
      </x:c>
    </x:row>
    <x:row r="1022" ht="24" customHeight="1">
      <x:c r="A1022" s="12"/>
      <x:c r="B1022" s="12"/>
      <x:c r="C1022" s="12"/>
      <x:c r="D1022" s="14"/>
      <x:c r="E1022" s="12"/>
      <x:c r="F1022" s="14"/>
      <x:c r="G1022" s="12"/>
      <x:c r="H1022" s="12"/>
      <x:c r="I1022" s="12"/>
      <x:c r="J1022" s="12"/>
      <x:c r="K1022" s="15"/>
      <x:c r="L1022" s="15"/>
      <x:c r="M1022" s="15"/>
      <x:c r="N1022" s="15"/>
      <x:c r="O1022" s="12"/>
      <x:c r="P1022" s="12"/>
      <x:c r="Q1022" s="13" t="str">
        <x:f>IF(COUNTA(A1022:P1022)=0,"",IF(OR(COUNTBLANK(A1022:I1022)&gt;0,COUNTBLANK(O1022:P1022)&gt;0),"Missing fields",IF(OR(NOT(ISNUMBER(D1022)),D1022&lt;1,IFERROR(MOD(D1022,1),1)&lt;&gt;0),"Invalid page",IF(OR(NOT(ISNUMBER(F1022)),AND(F1022&lt;&gt;0,F1022&lt;&gt;1),G1022&lt;&gt;"EA"),"Invalid quantity/unit",IF(AND(E1022&lt;&gt;"NEW_IN_SCOPE",E1022&lt;&gt;"EXISTING",E1022&lt;&gt;"DEMOLITION_REMOVE",E1022&lt;&gt;"EXCLUDE"),"Invalid scope",IF(AND(I1022&lt;&gt;"Yes",I1022&lt;&gt;"No"),"Invalid priceable",IF(COUNTIFS($A$6:$A$2005,A1022,$P$6:$P$2005,P1022)&gt;1,"Duplicate object",IF(E1022="EXCLUDE",IF(AND(F1022=0,H1022="Excluded",I1022="No"),"Excluded","Scope/review mismatch"),IF(OR(F1022&lt;&gt;1,AND(E1022="EXISTING",I1022&lt;&gt;"No")),"Scope/quantity mismatch",IF(H1022="Reviewed","Reviewed",IF(H1022="Needs review","Needs review","Invalid review")))))))))))</x:f>
      </x:c>
      <x:c r="R1022" s="16" t="n">
        <x:f>IF(COUNTA(A1022,B1022,D1022)&lt;3,0,IF(COUNTIFS($A$6:A1022,A1022,$D$6:D1022,D1022,$B$6:B1022,B1022)=1,ROW(),0))</x:f>
        <x:v>0</x:v>
      </x:c>
    </x:row>
    <x:row r="1023" ht="24" customHeight="1">
      <x:c r="A1023" s="12"/>
      <x:c r="B1023" s="12"/>
      <x:c r="C1023" s="12"/>
      <x:c r="D1023" s="14"/>
      <x:c r="E1023" s="12"/>
      <x:c r="F1023" s="14"/>
      <x:c r="G1023" s="12"/>
      <x:c r="H1023" s="12"/>
      <x:c r="I1023" s="12"/>
      <x:c r="J1023" s="12"/>
      <x:c r="K1023" s="15"/>
      <x:c r="L1023" s="15"/>
      <x:c r="M1023" s="15"/>
      <x:c r="N1023" s="15"/>
      <x:c r="O1023" s="12"/>
      <x:c r="P1023" s="12"/>
      <x:c r="Q1023" s="13" t="str">
        <x:f>IF(COUNTA(A1023:P1023)=0,"",IF(OR(COUNTBLANK(A1023:I1023)&gt;0,COUNTBLANK(O1023:P1023)&gt;0),"Missing fields",IF(OR(NOT(ISNUMBER(D1023)),D1023&lt;1,IFERROR(MOD(D1023,1),1)&lt;&gt;0),"Invalid page",IF(OR(NOT(ISNUMBER(F1023)),AND(F1023&lt;&gt;0,F1023&lt;&gt;1),G1023&lt;&gt;"EA"),"Invalid quantity/unit",IF(AND(E1023&lt;&gt;"NEW_IN_SCOPE",E1023&lt;&gt;"EXISTING",E1023&lt;&gt;"DEMOLITION_REMOVE",E1023&lt;&gt;"EXCLUDE"),"Invalid scope",IF(AND(I1023&lt;&gt;"Yes",I1023&lt;&gt;"No"),"Invalid priceable",IF(COUNTIFS($A$6:$A$2005,A1023,$P$6:$P$2005,P1023)&gt;1,"Duplicate object",IF(E1023="EXCLUDE",IF(AND(F1023=0,H1023="Excluded",I1023="No"),"Excluded","Scope/review mismatch"),IF(OR(F1023&lt;&gt;1,AND(E1023="EXISTING",I1023&lt;&gt;"No")),"Scope/quantity mismatch",IF(H1023="Reviewed","Reviewed",IF(H1023="Needs review","Needs review","Invalid review")))))))))))</x:f>
      </x:c>
      <x:c r="R1023" s="16" t="n">
        <x:f>IF(COUNTA(A1023,B1023,D1023)&lt;3,0,IF(COUNTIFS($A$6:A1023,A1023,$D$6:D1023,D1023,$B$6:B1023,B1023)=1,ROW(),0))</x:f>
        <x:v>0</x:v>
      </x:c>
    </x:row>
    <x:row r="1024" ht="24" customHeight="1">
      <x:c r="A1024" s="12"/>
      <x:c r="B1024" s="12"/>
      <x:c r="C1024" s="12"/>
      <x:c r="D1024" s="14"/>
      <x:c r="E1024" s="12"/>
      <x:c r="F1024" s="14"/>
      <x:c r="G1024" s="12"/>
      <x:c r="H1024" s="12"/>
      <x:c r="I1024" s="12"/>
      <x:c r="J1024" s="12"/>
      <x:c r="K1024" s="15"/>
      <x:c r="L1024" s="15"/>
      <x:c r="M1024" s="15"/>
      <x:c r="N1024" s="15"/>
      <x:c r="O1024" s="12"/>
      <x:c r="P1024" s="12"/>
      <x:c r="Q1024" s="13" t="str">
        <x:f>IF(COUNTA(A1024:P1024)=0,"",IF(OR(COUNTBLANK(A1024:I1024)&gt;0,COUNTBLANK(O1024:P1024)&gt;0),"Missing fields",IF(OR(NOT(ISNUMBER(D1024)),D1024&lt;1,IFERROR(MOD(D1024,1),1)&lt;&gt;0),"Invalid page",IF(OR(NOT(ISNUMBER(F1024)),AND(F1024&lt;&gt;0,F1024&lt;&gt;1),G1024&lt;&gt;"EA"),"Invalid quantity/unit",IF(AND(E1024&lt;&gt;"NEW_IN_SCOPE",E1024&lt;&gt;"EXISTING",E1024&lt;&gt;"DEMOLITION_REMOVE",E1024&lt;&gt;"EXCLUDE"),"Invalid scope",IF(AND(I1024&lt;&gt;"Yes",I1024&lt;&gt;"No"),"Invalid priceable",IF(COUNTIFS($A$6:$A$2005,A1024,$P$6:$P$2005,P1024)&gt;1,"Duplicate object",IF(E1024="EXCLUDE",IF(AND(F1024=0,H1024="Excluded",I1024="No"),"Excluded","Scope/review mismatch"),IF(OR(F1024&lt;&gt;1,AND(E1024="EXISTING",I1024&lt;&gt;"No")),"Scope/quantity mismatch",IF(H1024="Reviewed","Reviewed",IF(H1024="Needs review","Needs review","Invalid review")))))))))))</x:f>
      </x:c>
      <x:c r="R1024" s="16" t="n">
        <x:f>IF(COUNTA(A1024,B1024,D1024)&lt;3,0,IF(COUNTIFS($A$6:A1024,A1024,$D$6:D1024,D1024,$B$6:B1024,B1024)=1,ROW(),0))</x:f>
        <x:v>0</x:v>
      </x:c>
    </x:row>
    <x:row r="1025" ht="24" customHeight="1">
      <x:c r="A1025" s="12"/>
      <x:c r="B1025" s="12"/>
      <x:c r="C1025" s="12"/>
      <x:c r="D1025" s="14"/>
      <x:c r="E1025" s="12"/>
      <x:c r="F1025" s="14"/>
      <x:c r="G1025" s="12"/>
      <x:c r="H1025" s="12"/>
      <x:c r="I1025" s="12"/>
      <x:c r="J1025" s="12"/>
      <x:c r="K1025" s="15"/>
      <x:c r="L1025" s="15"/>
      <x:c r="M1025" s="15"/>
      <x:c r="N1025" s="15"/>
      <x:c r="O1025" s="12"/>
      <x:c r="P1025" s="12"/>
      <x:c r="Q1025" s="13" t="str">
        <x:f>IF(COUNTA(A1025:P1025)=0,"",IF(OR(COUNTBLANK(A1025:I1025)&gt;0,COUNTBLANK(O1025:P1025)&gt;0),"Missing fields",IF(OR(NOT(ISNUMBER(D1025)),D1025&lt;1,IFERROR(MOD(D1025,1),1)&lt;&gt;0),"Invalid page",IF(OR(NOT(ISNUMBER(F1025)),AND(F1025&lt;&gt;0,F1025&lt;&gt;1),G1025&lt;&gt;"EA"),"Invalid quantity/unit",IF(AND(E1025&lt;&gt;"NEW_IN_SCOPE",E1025&lt;&gt;"EXISTING",E1025&lt;&gt;"DEMOLITION_REMOVE",E1025&lt;&gt;"EXCLUDE"),"Invalid scope",IF(AND(I1025&lt;&gt;"Yes",I1025&lt;&gt;"No"),"Invalid priceable",IF(COUNTIFS($A$6:$A$2005,A1025,$P$6:$P$2005,P1025)&gt;1,"Duplicate object",IF(E1025="EXCLUDE",IF(AND(F1025=0,H1025="Excluded",I1025="No"),"Excluded","Scope/review mismatch"),IF(OR(F1025&lt;&gt;1,AND(E1025="EXISTING",I1025&lt;&gt;"No")),"Scope/quantity mismatch",IF(H1025="Reviewed","Reviewed",IF(H1025="Needs review","Needs review","Invalid review")))))))))))</x:f>
      </x:c>
      <x:c r="R1025" s="16" t="n">
        <x:f>IF(COUNTA(A1025,B1025,D1025)&lt;3,0,IF(COUNTIFS($A$6:A1025,A1025,$D$6:D1025,D1025,$B$6:B1025,B1025)=1,ROW(),0))</x:f>
        <x:v>0</x:v>
      </x:c>
    </x:row>
    <x:row r="1026" ht="24" customHeight="1">
      <x:c r="A1026" s="12"/>
      <x:c r="B1026" s="12"/>
      <x:c r="C1026" s="12"/>
      <x:c r="D1026" s="14"/>
      <x:c r="E1026" s="12"/>
      <x:c r="F1026" s="14"/>
      <x:c r="G1026" s="12"/>
      <x:c r="H1026" s="12"/>
      <x:c r="I1026" s="12"/>
      <x:c r="J1026" s="12"/>
      <x:c r="K1026" s="15"/>
      <x:c r="L1026" s="15"/>
      <x:c r="M1026" s="15"/>
      <x:c r="N1026" s="15"/>
      <x:c r="O1026" s="12"/>
      <x:c r="P1026" s="12"/>
      <x:c r="Q1026" s="13" t="str">
        <x:f>IF(COUNTA(A1026:P1026)=0,"",IF(OR(COUNTBLANK(A1026:I1026)&gt;0,COUNTBLANK(O1026:P1026)&gt;0),"Missing fields",IF(OR(NOT(ISNUMBER(D1026)),D1026&lt;1,IFERROR(MOD(D1026,1),1)&lt;&gt;0),"Invalid page",IF(OR(NOT(ISNUMBER(F1026)),AND(F1026&lt;&gt;0,F1026&lt;&gt;1),G1026&lt;&gt;"EA"),"Invalid quantity/unit",IF(AND(E1026&lt;&gt;"NEW_IN_SCOPE",E1026&lt;&gt;"EXISTING",E1026&lt;&gt;"DEMOLITION_REMOVE",E1026&lt;&gt;"EXCLUDE"),"Invalid scope",IF(AND(I1026&lt;&gt;"Yes",I1026&lt;&gt;"No"),"Invalid priceable",IF(COUNTIFS($A$6:$A$2005,A1026,$P$6:$P$2005,P1026)&gt;1,"Duplicate object",IF(E1026="EXCLUDE",IF(AND(F1026=0,H1026="Excluded",I1026="No"),"Excluded","Scope/review mismatch"),IF(OR(F1026&lt;&gt;1,AND(E1026="EXISTING",I1026&lt;&gt;"No")),"Scope/quantity mismatch",IF(H1026="Reviewed","Reviewed",IF(H1026="Needs review","Needs review","Invalid review")))))))))))</x:f>
      </x:c>
      <x:c r="R1026" s="16" t="n">
        <x:f>IF(COUNTA(A1026,B1026,D1026)&lt;3,0,IF(COUNTIFS($A$6:A1026,A1026,$D$6:D1026,D1026,$B$6:B1026,B1026)=1,ROW(),0))</x:f>
        <x:v>0</x:v>
      </x:c>
    </x:row>
    <x:row r="1027" ht="24" customHeight="1">
      <x:c r="A1027" s="12"/>
      <x:c r="B1027" s="12"/>
      <x:c r="C1027" s="12"/>
      <x:c r="D1027" s="14"/>
      <x:c r="E1027" s="12"/>
      <x:c r="F1027" s="14"/>
      <x:c r="G1027" s="12"/>
      <x:c r="H1027" s="12"/>
      <x:c r="I1027" s="12"/>
      <x:c r="J1027" s="12"/>
      <x:c r="K1027" s="15"/>
      <x:c r="L1027" s="15"/>
      <x:c r="M1027" s="15"/>
      <x:c r="N1027" s="15"/>
      <x:c r="O1027" s="12"/>
      <x:c r="P1027" s="12"/>
      <x:c r="Q1027" s="13" t="str">
        <x:f>IF(COUNTA(A1027:P1027)=0,"",IF(OR(COUNTBLANK(A1027:I1027)&gt;0,COUNTBLANK(O1027:P1027)&gt;0),"Missing fields",IF(OR(NOT(ISNUMBER(D1027)),D1027&lt;1,IFERROR(MOD(D1027,1),1)&lt;&gt;0),"Invalid page",IF(OR(NOT(ISNUMBER(F1027)),AND(F1027&lt;&gt;0,F1027&lt;&gt;1),G1027&lt;&gt;"EA"),"Invalid quantity/unit",IF(AND(E1027&lt;&gt;"NEW_IN_SCOPE",E1027&lt;&gt;"EXISTING",E1027&lt;&gt;"DEMOLITION_REMOVE",E1027&lt;&gt;"EXCLUDE"),"Invalid scope",IF(AND(I1027&lt;&gt;"Yes",I1027&lt;&gt;"No"),"Invalid priceable",IF(COUNTIFS($A$6:$A$2005,A1027,$P$6:$P$2005,P1027)&gt;1,"Duplicate object",IF(E1027="EXCLUDE",IF(AND(F1027=0,H1027="Excluded",I1027="No"),"Excluded","Scope/review mismatch"),IF(OR(F1027&lt;&gt;1,AND(E1027="EXISTING",I1027&lt;&gt;"No")),"Scope/quantity mismatch",IF(H1027="Reviewed","Reviewed",IF(H1027="Needs review","Needs review","Invalid review")))))))))))</x:f>
      </x:c>
      <x:c r="R1027" s="16" t="n">
        <x:f>IF(COUNTA(A1027,B1027,D1027)&lt;3,0,IF(COUNTIFS($A$6:A1027,A1027,$D$6:D1027,D1027,$B$6:B1027,B1027)=1,ROW(),0))</x:f>
        <x:v>0</x:v>
      </x:c>
    </x:row>
    <x:row r="1028" ht="24" customHeight="1">
      <x:c r="A1028" s="12"/>
      <x:c r="B1028" s="12"/>
      <x:c r="C1028" s="12"/>
      <x:c r="D1028" s="14"/>
      <x:c r="E1028" s="12"/>
      <x:c r="F1028" s="14"/>
      <x:c r="G1028" s="12"/>
      <x:c r="H1028" s="12"/>
      <x:c r="I1028" s="12"/>
      <x:c r="J1028" s="12"/>
      <x:c r="K1028" s="15"/>
      <x:c r="L1028" s="15"/>
      <x:c r="M1028" s="15"/>
      <x:c r="N1028" s="15"/>
      <x:c r="O1028" s="12"/>
      <x:c r="P1028" s="12"/>
      <x:c r="Q1028" s="13" t="str">
        <x:f>IF(COUNTA(A1028:P1028)=0,"",IF(OR(COUNTBLANK(A1028:I1028)&gt;0,COUNTBLANK(O1028:P1028)&gt;0),"Missing fields",IF(OR(NOT(ISNUMBER(D1028)),D1028&lt;1,IFERROR(MOD(D1028,1),1)&lt;&gt;0),"Invalid page",IF(OR(NOT(ISNUMBER(F1028)),AND(F1028&lt;&gt;0,F1028&lt;&gt;1),G1028&lt;&gt;"EA"),"Invalid quantity/unit",IF(AND(E1028&lt;&gt;"NEW_IN_SCOPE",E1028&lt;&gt;"EXISTING",E1028&lt;&gt;"DEMOLITION_REMOVE",E1028&lt;&gt;"EXCLUDE"),"Invalid scope",IF(AND(I1028&lt;&gt;"Yes",I1028&lt;&gt;"No"),"Invalid priceable",IF(COUNTIFS($A$6:$A$2005,A1028,$P$6:$P$2005,P1028)&gt;1,"Duplicate object",IF(E1028="EXCLUDE",IF(AND(F1028=0,H1028="Excluded",I1028="No"),"Excluded","Scope/review mismatch"),IF(OR(F1028&lt;&gt;1,AND(E1028="EXISTING",I1028&lt;&gt;"No")),"Scope/quantity mismatch",IF(H1028="Reviewed","Reviewed",IF(H1028="Needs review","Needs review","Invalid review")))))))))))</x:f>
      </x:c>
      <x:c r="R1028" s="16" t="n">
        <x:f>IF(COUNTA(A1028,B1028,D1028)&lt;3,0,IF(COUNTIFS($A$6:A1028,A1028,$D$6:D1028,D1028,$B$6:B1028,B1028)=1,ROW(),0))</x:f>
        <x:v>0</x:v>
      </x:c>
    </x:row>
    <x:row r="1029" ht="24" customHeight="1">
      <x:c r="A1029" s="12"/>
      <x:c r="B1029" s="12"/>
      <x:c r="C1029" s="12"/>
      <x:c r="D1029" s="14"/>
      <x:c r="E1029" s="12"/>
      <x:c r="F1029" s="14"/>
      <x:c r="G1029" s="12"/>
      <x:c r="H1029" s="12"/>
      <x:c r="I1029" s="12"/>
      <x:c r="J1029" s="12"/>
      <x:c r="K1029" s="15"/>
      <x:c r="L1029" s="15"/>
      <x:c r="M1029" s="15"/>
      <x:c r="N1029" s="15"/>
      <x:c r="O1029" s="12"/>
      <x:c r="P1029" s="12"/>
      <x:c r="Q1029" s="13" t="str">
        <x:f>IF(COUNTA(A1029:P1029)=0,"",IF(OR(COUNTBLANK(A1029:I1029)&gt;0,COUNTBLANK(O1029:P1029)&gt;0),"Missing fields",IF(OR(NOT(ISNUMBER(D1029)),D1029&lt;1,IFERROR(MOD(D1029,1),1)&lt;&gt;0),"Invalid page",IF(OR(NOT(ISNUMBER(F1029)),AND(F1029&lt;&gt;0,F1029&lt;&gt;1),G1029&lt;&gt;"EA"),"Invalid quantity/unit",IF(AND(E1029&lt;&gt;"NEW_IN_SCOPE",E1029&lt;&gt;"EXISTING",E1029&lt;&gt;"DEMOLITION_REMOVE",E1029&lt;&gt;"EXCLUDE"),"Invalid scope",IF(AND(I1029&lt;&gt;"Yes",I1029&lt;&gt;"No"),"Invalid priceable",IF(COUNTIFS($A$6:$A$2005,A1029,$P$6:$P$2005,P1029)&gt;1,"Duplicate object",IF(E1029="EXCLUDE",IF(AND(F1029=0,H1029="Excluded",I1029="No"),"Excluded","Scope/review mismatch"),IF(OR(F1029&lt;&gt;1,AND(E1029="EXISTING",I1029&lt;&gt;"No")),"Scope/quantity mismatch",IF(H1029="Reviewed","Reviewed",IF(H1029="Needs review","Needs review","Invalid review")))))))))))</x:f>
      </x:c>
      <x:c r="R1029" s="16" t="n">
        <x:f>IF(COUNTA(A1029,B1029,D1029)&lt;3,0,IF(COUNTIFS($A$6:A1029,A1029,$D$6:D1029,D1029,$B$6:B1029,B1029)=1,ROW(),0))</x:f>
        <x:v>0</x:v>
      </x:c>
    </x:row>
    <x:row r="1030" ht="24" customHeight="1">
      <x:c r="A1030" s="12"/>
      <x:c r="B1030" s="12"/>
      <x:c r="C1030" s="12"/>
      <x:c r="D1030" s="14"/>
      <x:c r="E1030" s="12"/>
      <x:c r="F1030" s="14"/>
      <x:c r="G1030" s="12"/>
      <x:c r="H1030" s="12"/>
      <x:c r="I1030" s="12"/>
      <x:c r="J1030" s="12"/>
      <x:c r="K1030" s="15"/>
      <x:c r="L1030" s="15"/>
      <x:c r="M1030" s="15"/>
      <x:c r="N1030" s="15"/>
      <x:c r="O1030" s="12"/>
      <x:c r="P1030" s="12"/>
      <x:c r="Q1030" s="13" t="str">
        <x:f>IF(COUNTA(A1030:P1030)=0,"",IF(OR(COUNTBLANK(A1030:I1030)&gt;0,COUNTBLANK(O1030:P1030)&gt;0),"Missing fields",IF(OR(NOT(ISNUMBER(D1030)),D1030&lt;1,IFERROR(MOD(D1030,1),1)&lt;&gt;0),"Invalid page",IF(OR(NOT(ISNUMBER(F1030)),AND(F1030&lt;&gt;0,F1030&lt;&gt;1),G1030&lt;&gt;"EA"),"Invalid quantity/unit",IF(AND(E1030&lt;&gt;"NEW_IN_SCOPE",E1030&lt;&gt;"EXISTING",E1030&lt;&gt;"DEMOLITION_REMOVE",E1030&lt;&gt;"EXCLUDE"),"Invalid scope",IF(AND(I1030&lt;&gt;"Yes",I1030&lt;&gt;"No"),"Invalid priceable",IF(COUNTIFS($A$6:$A$2005,A1030,$P$6:$P$2005,P1030)&gt;1,"Duplicate object",IF(E1030="EXCLUDE",IF(AND(F1030=0,H1030="Excluded",I1030="No"),"Excluded","Scope/review mismatch"),IF(OR(F1030&lt;&gt;1,AND(E1030="EXISTING",I1030&lt;&gt;"No")),"Scope/quantity mismatch",IF(H1030="Reviewed","Reviewed",IF(H1030="Needs review","Needs review","Invalid review")))))))))))</x:f>
      </x:c>
      <x:c r="R1030" s="16" t="n">
        <x:f>IF(COUNTA(A1030,B1030,D1030)&lt;3,0,IF(COUNTIFS($A$6:A1030,A1030,$D$6:D1030,D1030,$B$6:B1030,B1030)=1,ROW(),0))</x:f>
        <x:v>0</x:v>
      </x:c>
    </x:row>
    <x:row r="1031" ht="24" customHeight="1">
      <x:c r="A1031" s="12"/>
      <x:c r="B1031" s="12"/>
      <x:c r="C1031" s="12"/>
      <x:c r="D1031" s="14"/>
      <x:c r="E1031" s="12"/>
      <x:c r="F1031" s="14"/>
      <x:c r="G1031" s="12"/>
      <x:c r="H1031" s="12"/>
      <x:c r="I1031" s="12"/>
      <x:c r="J1031" s="12"/>
      <x:c r="K1031" s="15"/>
      <x:c r="L1031" s="15"/>
      <x:c r="M1031" s="15"/>
      <x:c r="N1031" s="15"/>
      <x:c r="O1031" s="12"/>
      <x:c r="P1031" s="12"/>
      <x:c r="Q1031" s="13" t="str">
        <x:f>IF(COUNTA(A1031:P1031)=0,"",IF(OR(COUNTBLANK(A1031:I1031)&gt;0,COUNTBLANK(O1031:P1031)&gt;0),"Missing fields",IF(OR(NOT(ISNUMBER(D1031)),D1031&lt;1,IFERROR(MOD(D1031,1),1)&lt;&gt;0),"Invalid page",IF(OR(NOT(ISNUMBER(F1031)),AND(F1031&lt;&gt;0,F1031&lt;&gt;1),G1031&lt;&gt;"EA"),"Invalid quantity/unit",IF(AND(E1031&lt;&gt;"NEW_IN_SCOPE",E1031&lt;&gt;"EXISTING",E1031&lt;&gt;"DEMOLITION_REMOVE",E1031&lt;&gt;"EXCLUDE"),"Invalid scope",IF(AND(I1031&lt;&gt;"Yes",I1031&lt;&gt;"No"),"Invalid priceable",IF(COUNTIFS($A$6:$A$2005,A1031,$P$6:$P$2005,P1031)&gt;1,"Duplicate object",IF(E1031="EXCLUDE",IF(AND(F1031=0,H1031="Excluded",I1031="No"),"Excluded","Scope/review mismatch"),IF(OR(F1031&lt;&gt;1,AND(E1031="EXISTING",I1031&lt;&gt;"No")),"Scope/quantity mismatch",IF(H1031="Reviewed","Reviewed",IF(H1031="Needs review","Needs review","Invalid review")))))))))))</x:f>
      </x:c>
      <x:c r="R1031" s="16" t="n">
        <x:f>IF(COUNTA(A1031,B1031,D1031)&lt;3,0,IF(COUNTIFS($A$6:A1031,A1031,$D$6:D1031,D1031,$B$6:B1031,B1031)=1,ROW(),0))</x:f>
        <x:v>0</x:v>
      </x:c>
    </x:row>
    <x:row r="1032" ht="24" customHeight="1">
      <x:c r="A1032" s="12"/>
      <x:c r="B1032" s="12"/>
      <x:c r="C1032" s="12"/>
      <x:c r="D1032" s="14"/>
      <x:c r="E1032" s="12"/>
      <x:c r="F1032" s="14"/>
      <x:c r="G1032" s="12"/>
      <x:c r="H1032" s="12"/>
      <x:c r="I1032" s="12"/>
      <x:c r="J1032" s="12"/>
      <x:c r="K1032" s="15"/>
      <x:c r="L1032" s="15"/>
      <x:c r="M1032" s="15"/>
      <x:c r="N1032" s="15"/>
      <x:c r="O1032" s="12"/>
      <x:c r="P1032" s="12"/>
      <x:c r="Q1032" s="13" t="str">
        <x:f>IF(COUNTA(A1032:P1032)=0,"",IF(OR(COUNTBLANK(A1032:I1032)&gt;0,COUNTBLANK(O1032:P1032)&gt;0),"Missing fields",IF(OR(NOT(ISNUMBER(D1032)),D1032&lt;1,IFERROR(MOD(D1032,1),1)&lt;&gt;0),"Invalid page",IF(OR(NOT(ISNUMBER(F1032)),AND(F1032&lt;&gt;0,F1032&lt;&gt;1),G1032&lt;&gt;"EA"),"Invalid quantity/unit",IF(AND(E1032&lt;&gt;"NEW_IN_SCOPE",E1032&lt;&gt;"EXISTING",E1032&lt;&gt;"DEMOLITION_REMOVE",E1032&lt;&gt;"EXCLUDE"),"Invalid scope",IF(AND(I1032&lt;&gt;"Yes",I1032&lt;&gt;"No"),"Invalid priceable",IF(COUNTIFS($A$6:$A$2005,A1032,$P$6:$P$2005,P1032)&gt;1,"Duplicate object",IF(E1032="EXCLUDE",IF(AND(F1032=0,H1032="Excluded",I1032="No"),"Excluded","Scope/review mismatch"),IF(OR(F1032&lt;&gt;1,AND(E1032="EXISTING",I1032&lt;&gt;"No")),"Scope/quantity mismatch",IF(H1032="Reviewed","Reviewed",IF(H1032="Needs review","Needs review","Invalid review")))))))))))</x:f>
      </x:c>
      <x:c r="R1032" s="16" t="n">
        <x:f>IF(COUNTA(A1032,B1032,D1032)&lt;3,0,IF(COUNTIFS($A$6:A1032,A1032,$D$6:D1032,D1032,$B$6:B1032,B1032)=1,ROW(),0))</x:f>
        <x:v>0</x:v>
      </x:c>
    </x:row>
    <x:row r="1033" ht="24" customHeight="1">
      <x:c r="A1033" s="12"/>
      <x:c r="B1033" s="12"/>
      <x:c r="C1033" s="12"/>
      <x:c r="D1033" s="14"/>
      <x:c r="E1033" s="12"/>
      <x:c r="F1033" s="14"/>
      <x:c r="G1033" s="12"/>
      <x:c r="H1033" s="12"/>
      <x:c r="I1033" s="12"/>
      <x:c r="J1033" s="12"/>
      <x:c r="K1033" s="15"/>
      <x:c r="L1033" s="15"/>
      <x:c r="M1033" s="15"/>
      <x:c r="N1033" s="15"/>
      <x:c r="O1033" s="12"/>
      <x:c r="P1033" s="12"/>
      <x:c r="Q1033" s="13" t="str">
        <x:f>IF(COUNTA(A1033:P1033)=0,"",IF(OR(COUNTBLANK(A1033:I1033)&gt;0,COUNTBLANK(O1033:P1033)&gt;0),"Missing fields",IF(OR(NOT(ISNUMBER(D1033)),D1033&lt;1,IFERROR(MOD(D1033,1),1)&lt;&gt;0),"Invalid page",IF(OR(NOT(ISNUMBER(F1033)),AND(F1033&lt;&gt;0,F1033&lt;&gt;1),G1033&lt;&gt;"EA"),"Invalid quantity/unit",IF(AND(E1033&lt;&gt;"NEW_IN_SCOPE",E1033&lt;&gt;"EXISTING",E1033&lt;&gt;"DEMOLITION_REMOVE",E1033&lt;&gt;"EXCLUDE"),"Invalid scope",IF(AND(I1033&lt;&gt;"Yes",I1033&lt;&gt;"No"),"Invalid priceable",IF(COUNTIFS($A$6:$A$2005,A1033,$P$6:$P$2005,P1033)&gt;1,"Duplicate object",IF(E1033="EXCLUDE",IF(AND(F1033=0,H1033="Excluded",I1033="No"),"Excluded","Scope/review mismatch"),IF(OR(F1033&lt;&gt;1,AND(E1033="EXISTING",I1033&lt;&gt;"No")),"Scope/quantity mismatch",IF(H1033="Reviewed","Reviewed",IF(H1033="Needs review","Needs review","Invalid review")))))))))))</x:f>
      </x:c>
      <x:c r="R1033" s="16" t="n">
        <x:f>IF(COUNTA(A1033,B1033,D1033)&lt;3,0,IF(COUNTIFS($A$6:A1033,A1033,$D$6:D1033,D1033,$B$6:B1033,B1033)=1,ROW(),0))</x:f>
        <x:v>0</x:v>
      </x:c>
    </x:row>
    <x:row r="1034" ht="24" customHeight="1">
      <x:c r="A1034" s="12"/>
      <x:c r="B1034" s="12"/>
      <x:c r="C1034" s="12"/>
      <x:c r="D1034" s="14"/>
      <x:c r="E1034" s="12"/>
      <x:c r="F1034" s="14"/>
      <x:c r="G1034" s="12"/>
      <x:c r="H1034" s="12"/>
      <x:c r="I1034" s="12"/>
      <x:c r="J1034" s="12"/>
      <x:c r="K1034" s="15"/>
      <x:c r="L1034" s="15"/>
      <x:c r="M1034" s="15"/>
      <x:c r="N1034" s="15"/>
      <x:c r="O1034" s="12"/>
      <x:c r="P1034" s="12"/>
      <x:c r="Q1034" s="13" t="str">
        <x:f>IF(COUNTA(A1034:P1034)=0,"",IF(OR(COUNTBLANK(A1034:I1034)&gt;0,COUNTBLANK(O1034:P1034)&gt;0),"Missing fields",IF(OR(NOT(ISNUMBER(D1034)),D1034&lt;1,IFERROR(MOD(D1034,1),1)&lt;&gt;0),"Invalid page",IF(OR(NOT(ISNUMBER(F1034)),AND(F1034&lt;&gt;0,F1034&lt;&gt;1),G1034&lt;&gt;"EA"),"Invalid quantity/unit",IF(AND(E1034&lt;&gt;"NEW_IN_SCOPE",E1034&lt;&gt;"EXISTING",E1034&lt;&gt;"DEMOLITION_REMOVE",E1034&lt;&gt;"EXCLUDE"),"Invalid scope",IF(AND(I1034&lt;&gt;"Yes",I1034&lt;&gt;"No"),"Invalid priceable",IF(COUNTIFS($A$6:$A$2005,A1034,$P$6:$P$2005,P1034)&gt;1,"Duplicate object",IF(E1034="EXCLUDE",IF(AND(F1034=0,H1034="Excluded",I1034="No"),"Excluded","Scope/review mismatch"),IF(OR(F1034&lt;&gt;1,AND(E1034="EXISTING",I1034&lt;&gt;"No")),"Scope/quantity mismatch",IF(H1034="Reviewed","Reviewed",IF(H1034="Needs review","Needs review","Invalid review")))))))))))</x:f>
      </x:c>
      <x:c r="R1034" s="16" t="n">
        <x:f>IF(COUNTA(A1034,B1034,D1034)&lt;3,0,IF(COUNTIFS($A$6:A1034,A1034,$D$6:D1034,D1034,$B$6:B1034,B1034)=1,ROW(),0))</x:f>
        <x:v>0</x:v>
      </x:c>
    </x:row>
    <x:row r="1035" ht="24" customHeight="1">
      <x:c r="A1035" s="12"/>
      <x:c r="B1035" s="12"/>
      <x:c r="C1035" s="12"/>
      <x:c r="D1035" s="14"/>
      <x:c r="E1035" s="12"/>
      <x:c r="F1035" s="14"/>
      <x:c r="G1035" s="12"/>
      <x:c r="H1035" s="12"/>
      <x:c r="I1035" s="12"/>
      <x:c r="J1035" s="12"/>
      <x:c r="K1035" s="15"/>
      <x:c r="L1035" s="15"/>
      <x:c r="M1035" s="15"/>
      <x:c r="N1035" s="15"/>
      <x:c r="O1035" s="12"/>
      <x:c r="P1035" s="12"/>
      <x:c r="Q1035" s="13" t="str">
        <x:f>IF(COUNTA(A1035:P1035)=0,"",IF(OR(COUNTBLANK(A1035:I1035)&gt;0,COUNTBLANK(O1035:P1035)&gt;0),"Missing fields",IF(OR(NOT(ISNUMBER(D1035)),D1035&lt;1,IFERROR(MOD(D1035,1),1)&lt;&gt;0),"Invalid page",IF(OR(NOT(ISNUMBER(F1035)),AND(F1035&lt;&gt;0,F1035&lt;&gt;1),G1035&lt;&gt;"EA"),"Invalid quantity/unit",IF(AND(E1035&lt;&gt;"NEW_IN_SCOPE",E1035&lt;&gt;"EXISTING",E1035&lt;&gt;"DEMOLITION_REMOVE",E1035&lt;&gt;"EXCLUDE"),"Invalid scope",IF(AND(I1035&lt;&gt;"Yes",I1035&lt;&gt;"No"),"Invalid priceable",IF(COUNTIFS($A$6:$A$2005,A1035,$P$6:$P$2005,P1035)&gt;1,"Duplicate object",IF(E1035="EXCLUDE",IF(AND(F1035=0,H1035="Excluded",I1035="No"),"Excluded","Scope/review mismatch"),IF(OR(F1035&lt;&gt;1,AND(E1035="EXISTING",I1035&lt;&gt;"No")),"Scope/quantity mismatch",IF(H1035="Reviewed","Reviewed",IF(H1035="Needs review","Needs review","Invalid review")))))))))))</x:f>
      </x:c>
      <x:c r="R1035" s="16" t="n">
        <x:f>IF(COUNTA(A1035,B1035,D1035)&lt;3,0,IF(COUNTIFS($A$6:A1035,A1035,$D$6:D1035,D1035,$B$6:B1035,B1035)=1,ROW(),0))</x:f>
        <x:v>0</x:v>
      </x:c>
    </x:row>
    <x:row r="1036" ht="24" customHeight="1">
      <x:c r="A1036" s="12"/>
      <x:c r="B1036" s="12"/>
      <x:c r="C1036" s="12"/>
      <x:c r="D1036" s="14"/>
      <x:c r="E1036" s="12"/>
      <x:c r="F1036" s="14"/>
      <x:c r="G1036" s="12"/>
      <x:c r="H1036" s="12"/>
      <x:c r="I1036" s="12"/>
      <x:c r="J1036" s="12"/>
      <x:c r="K1036" s="15"/>
      <x:c r="L1036" s="15"/>
      <x:c r="M1036" s="15"/>
      <x:c r="N1036" s="15"/>
      <x:c r="O1036" s="12"/>
      <x:c r="P1036" s="12"/>
      <x:c r="Q1036" s="13" t="str">
        <x:f>IF(COUNTA(A1036:P1036)=0,"",IF(OR(COUNTBLANK(A1036:I1036)&gt;0,COUNTBLANK(O1036:P1036)&gt;0),"Missing fields",IF(OR(NOT(ISNUMBER(D1036)),D1036&lt;1,IFERROR(MOD(D1036,1),1)&lt;&gt;0),"Invalid page",IF(OR(NOT(ISNUMBER(F1036)),AND(F1036&lt;&gt;0,F1036&lt;&gt;1),G1036&lt;&gt;"EA"),"Invalid quantity/unit",IF(AND(E1036&lt;&gt;"NEW_IN_SCOPE",E1036&lt;&gt;"EXISTING",E1036&lt;&gt;"DEMOLITION_REMOVE",E1036&lt;&gt;"EXCLUDE"),"Invalid scope",IF(AND(I1036&lt;&gt;"Yes",I1036&lt;&gt;"No"),"Invalid priceable",IF(COUNTIFS($A$6:$A$2005,A1036,$P$6:$P$2005,P1036)&gt;1,"Duplicate object",IF(E1036="EXCLUDE",IF(AND(F1036=0,H1036="Excluded",I1036="No"),"Excluded","Scope/review mismatch"),IF(OR(F1036&lt;&gt;1,AND(E1036="EXISTING",I1036&lt;&gt;"No")),"Scope/quantity mismatch",IF(H1036="Reviewed","Reviewed",IF(H1036="Needs review","Needs review","Invalid review")))))))))))</x:f>
      </x:c>
      <x:c r="R1036" s="16" t="n">
        <x:f>IF(COUNTA(A1036,B1036,D1036)&lt;3,0,IF(COUNTIFS($A$6:A1036,A1036,$D$6:D1036,D1036,$B$6:B1036,B1036)=1,ROW(),0))</x:f>
        <x:v>0</x:v>
      </x:c>
    </x:row>
    <x:row r="1037" ht="24" customHeight="1">
      <x:c r="A1037" s="12"/>
      <x:c r="B1037" s="12"/>
      <x:c r="C1037" s="12"/>
      <x:c r="D1037" s="14"/>
      <x:c r="E1037" s="12"/>
      <x:c r="F1037" s="14"/>
      <x:c r="G1037" s="12"/>
      <x:c r="H1037" s="12"/>
      <x:c r="I1037" s="12"/>
      <x:c r="J1037" s="12"/>
      <x:c r="K1037" s="15"/>
      <x:c r="L1037" s="15"/>
      <x:c r="M1037" s="15"/>
      <x:c r="N1037" s="15"/>
      <x:c r="O1037" s="12"/>
      <x:c r="P1037" s="12"/>
      <x:c r="Q1037" s="13" t="str">
        <x:f>IF(COUNTA(A1037:P1037)=0,"",IF(OR(COUNTBLANK(A1037:I1037)&gt;0,COUNTBLANK(O1037:P1037)&gt;0),"Missing fields",IF(OR(NOT(ISNUMBER(D1037)),D1037&lt;1,IFERROR(MOD(D1037,1),1)&lt;&gt;0),"Invalid page",IF(OR(NOT(ISNUMBER(F1037)),AND(F1037&lt;&gt;0,F1037&lt;&gt;1),G1037&lt;&gt;"EA"),"Invalid quantity/unit",IF(AND(E1037&lt;&gt;"NEW_IN_SCOPE",E1037&lt;&gt;"EXISTING",E1037&lt;&gt;"DEMOLITION_REMOVE",E1037&lt;&gt;"EXCLUDE"),"Invalid scope",IF(AND(I1037&lt;&gt;"Yes",I1037&lt;&gt;"No"),"Invalid priceable",IF(COUNTIFS($A$6:$A$2005,A1037,$P$6:$P$2005,P1037)&gt;1,"Duplicate object",IF(E1037="EXCLUDE",IF(AND(F1037=0,H1037="Excluded",I1037="No"),"Excluded","Scope/review mismatch"),IF(OR(F1037&lt;&gt;1,AND(E1037="EXISTING",I1037&lt;&gt;"No")),"Scope/quantity mismatch",IF(H1037="Reviewed","Reviewed",IF(H1037="Needs review","Needs review","Invalid review")))))))))))</x:f>
      </x:c>
      <x:c r="R1037" s="16" t="n">
        <x:f>IF(COUNTA(A1037,B1037,D1037)&lt;3,0,IF(COUNTIFS($A$6:A1037,A1037,$D$6:D1037,D1037,$B$6:B1037,B1037)=1,ROW(),0))</x:f>
        <x:v>0</x:v>
      </x:c>
    </x:row>
    <x:row r="1038" ht="24" customHeight="1">
      <x:c r="A1038" s="12"/>
      <x:c r="B1038" s="12"/>
      <x:c r="C1038" s="12"/>
      <x:c r="D1038" s="14"/>
      <x:c r="E1038" s="12"/>
      <x:c r="F1038" s="14"/>
      <x:c r="G1038" s="12"/>
      <x:c r="H1038" s="12"/>
      <x:c r="I1038" s="12"/>
      <x:c r="J1038" s="12"/>
      <x:c r="K1038" s="15"/>
      <x:c r="L1038" s="15"/>
      <x:c r="M1038" s="15"/>
      <x:c r="N1038" s="15"/>
      <x:c r="O1038" s="12"/>
      <x:c r="P1038" s="12"/>
      <x:c r="Q1038" s="13" t="str">
        <x:f>IF(COUNTA(A1038:P1038)=0,"",IF(OR(COUNTBLANK(A1038:I1038)&gt;0,COUNTBLANK(O1038:P1038)&gt;0),"Missing fields",IF(OR(NOT(ISNUMBER(D1038)),D1038&lt;1,IFERROR(MOD(D1038,1),1)&lt;&gt;0),"Invalid page",IF(OR(NOT(ISNUMBER(F1038)),AND(F1038&lt;&gt;0,F1038&lt;&gt;1),G1038&lt;&gt;"EA"),"Invalid quantity/unit",IF(AND(E1038&lt;&gt;"NEW_IN_SCOPE",E1038&lt;&gt;"EXISTING",E1038&lt;&gt;"DEMOLITION_REMOVE",E1038&lt;&gt;"EXCLUDE"),"Invalid scope",IF(AND(I1038&lt;&gt;"Yes",I1038&lt;&gt;"No"),"Invalid priceable",IF(COUNTIFS($A$6:$A$2005,A1038,$P$6:$P$2005,P1038)&gt;1,"Duplicate object",IF(E1038="EXCLUDE",IF(AND(F1038=0,H1038="Excluded",I1038="No"),"Excluded","Scope/review mismatch"),IF(OR(F1038&lt;&gt;1,AND(E1038="EXISTING",I1038&lt;&gt;"No")),"Scope/quantity mismatch",IF(H1038="Reviewed","Reviewed",IF(H1038="Needs review","Needs review","Invalid review")))))))))))</x:f>
      </x:c>
      <x:c r="R1038" s="16" t="n">
        <x:f>IF(COUNTA(A1038,B1038,D1038)&lt;3,0,IF(COUNTIFS($A$6:A1038,A1038,$D$6:D1038,D1038,$B$6:B1038,B1038)=1,ROW(),0))</x:f>
        <x:v>0</x:v>
      </x:c>
    </x:row>
    <x:row r="1039" ht="24" customHeight="1">
      <x:c r="A1039" s="12"/>
      <x:c r="B1039" s="12"/>
      <x:c r="C1039" s="12"/>
      <x:c r="D1039" s="14"/>
      <x:c r="E1039" s="12"/>
      <x:c r="F1039" s="14"/>
      <x:c r="G1039" s="12"/>
      <x:c r="H1039" s="12"/>
      <x:c r="I1039" s="12"/>
      <x:c r="J1039" s="12"/>
      <x:c r="K1039" s="15"/>
      <x:c r="L1039" s="15"/>
      <x:c r="M1039" s="15"/>
      <x:c r="N1039" s="15"/>
      <x:c r="O1039" s="12"/>
      <x:c r="P1039" s="12"/>
      <x:c r="Q1039" s="13" t="str">
        <x:f>IF(COUNTA(A1039:P1039)=0,"",IF(OR(COUNTBLANK(A1039:I1039)&gt;0,COUNTBLANK(O1039:P1039)&gt;0),"Missing fields",IF(OR(NOT(ISNUMBER(D1039)),D1039&lt;1,IFERROR(MOD(D1039,1),1)&lt;&gt;0),"Invalid page",IF(OR(NOT(ISNUMBER(F1039)),AND(F1039&lt;&gt;0,F1039&lt;&gt;1),G1039&lt;&gt;"EA"),"Invalid quantity/unit",IF(AND(E1039&lt;&gt;"NEW_IN_SCOPE",E1039&lt;&gt;"EXISTING",E1039&lt;&gt;"DEMOLITION_REMOVE",E1039&lt;&gt;"EXCLUDE"),"Invalid scope",IF(AND(I1039&lt;&gt;"Yes",I1039&lt;&gt;"No"),"Invalid priceable",IF(COUNTIFS($A$6:$A$2005,A1039,$P$6:$P$2005,P1039)&gt;1,"Duplicate object",IF(E1039="EXCLUDE",IF(AND(F1039=0,H1039="Excluded",I1039="No"),"Excluded","Scope/review mismatch"),IF(OR(F1039&lt;&gt;1,AND(E1039="EXISTING",I1039&lt;&gt;"No")),"Scope/quantity mismatch",IF(H1039="Reviewed","Reviewed",IF(H1039="Needs review","Needs review","Invalid review")))))))))))</x:f>
      </x:c>
      <x:c r="R1039" s="16" t="n">
        <x:f>IF(COUNTA(A1039,B1039,D1039)&lt;3,0,IF(COUNTIFS($A$6:A1039,A1039,$D$6:D1039,D1039,$B$6:B1039,B1039)=1,ROW(),0))</x:f>
        <x:v>0</x:v>
      </x:c>
    </x:row>
    <x:row r="1040" ht="24" customHeight="1">
      <x:c r="A1040" s="12"/>
      <x:c r="B1040" s="12"/>
      <x:c r="C1040" s="12"/>
      <x:c r="D1040" s="14"/>
      <x:c r="E1040" s="12"/>
      <x:c r="F1040" s="14"/>
      <x:c r="G1040" s="12"/>
      <x:c r="H1040" s="12"/>
      <x:c r="I1040" s="12"/>
      <x:c r="J1040" s="12"/>
      <x:c r="K1040" s="15"/>
      <x:c r="L1040" s="15"/>
      <x:c r="M1040" s="15"/>
      <x:c r="N1040" s="15"/>
      <x:c r="O1040" s="12"/>
      <x:c r="P1040" s="12"/>
      <x:c r="Q1040" s="13" t="str">
        <x:f>IF(COUNTA(A1040:P1040)=0,"",IF(OR(COUNTBLANK(A1040:I1040)&gt;0,COUNTBLANK(O1040:P1040)&gt;0),"Missing fields",IF(OR(NOT(ISNUMBER(D1040)),D1040&lt;1,IFERROR(MOD(D1040,1),1)&lt;&gt;0),"Invalid page",IF(OR(NOT(ISNUMBER(F1040)),AND(F1040&lt;&gt;0,F1040&lt;&gt;1),G1040&lt;&gt;"EA"),"Invalid quantity/unit",IF(AND(E1040&lt;&gt;"NEW_IN_SCOPE",E1040&lt;&gt;"EXISTING",E1040&lt;&gt;"DEMOLITION_REMOVE",E1040&lt;&gt;"EXCLUDE"),"Invalid scope",IF(AND(I1040&lt;&gt;"Yes",I1040&lt;&gt;"No"),"Invalid priceable",IF(COUNTIFS($A$6:$A$2005,A1040,$P$6:$P$2005,P1040)&gt;1,"Duplicate object",IF(E1040="EXCLUDE",IF(AND(F1040=0,H1040="Excluded",I1040="No"),"Excluded","Scope/review mismatch"),IF(OR(F1040&lt;&gt;1,AND(E1040="EXISTING",I1040&lt;&gt;"No")),"Scope/quantity mismatch",IF(H1040="Reviewed","Reviewed",IF(H1040="Needs review","Needs review","Invalid review")))))))))))</x:f>
      </x:c>
      <x:c r="R1040" s="16" t="n">
        <x:f>IF(COUNTA(A1040,B1040,D1040)&lt;3,0,IF(COUNTIFS($A$6:A1040,A1040,$D$6:D1040,D1040,$B$6:B1040,B1040)=1,ROW(),0))</x:f>
        <x:v>0</x:v>
      </x:c>
    </x:row>
    <x:row r="1041" ht="24" customHeight="1">
      <x:c r="A1041" s="12"/>
      <x:c r="B1041" s="12"/>
      <x:c r="C1041" s="12"/>
      <x:c r="D1041" s="14"/>
      <x:c r="E1041" s="12"/>
      <x:c r="F1041" s="14"/>
      <x:c r="G1041" s="12"/>
      <x:c r="H1041" s="12"/>
      <x:c r="I1041" s="12"/>
      <x:c r="J1041" s="12"/>
      <x:c r="K1041" s="15"/>
      <x:c r="L1041" s="15"/>
      <x:c r="M1041" s="15"/>
      <x:c r="N1041" s="15"/>
      <x:c r="O1041" s="12"/>
      <x:c r="P1041" s="12"/>
      <x:c r="Q1041" s="13" t="str">
        <x:f>IF(COUNTA(A1041:P1041)=0,"",IF(OR(COUNTBLANK(A1041:I1041)&gt;0,COUNTBLANK(O1041:P1041)&gt;0),"Missing fields",IF(OR(NOT(ISNUMBER(D1041)),D1041&lt;1,IFERROR(MOD(D1041,1),1)&lt;&gt;0),"Invalid page",IF(OR(NOT(ISNUMBER(F1041)),AND(F1041&lt;&gt;0,F1041&lt;&gt;1),G1041&lt;&gt;"EA"),"Invalid quantity/unit",IF(AND(E1041&lt;&gt;"NEW_IN_SCOPE",E1041&lt;&gt;"EXISTING",E1041&lt;&gt;"DEMOLITION_REMOVE",E1041&lt;&gt;"EXCLUDE"),"Invalid scope",IF(AND(I1041&lt;&gt;"Yes",I1041&lt;&gt;"No"),"Invalid priceable",IF(COUNTIFS($A$6:$A$2005,A1041,$P$6:$P$2005,P1041)&gt;1,"Duplicate object",IF(E1041="EXCLUDE",IF(AND(F1041=0,H1041="Excluded",I1041="No"),"Excluded","Scope/review mismatch"),IF(OR(F1041&lt;&gt;1,AND(E1041="EXISTING",I1041&lt;&gt;"No")),"Scope/quantity mismatch",IF(H1041="Reviewed","Reviewed",IF(H1041="Needs review","Needs review","Invalid review")))))))))))</x:f>
      </x:c>
      <x:c r="R1041" s="16" t="n">
        <x:f>IF(COUNTA(A1041,B1041,D1041)&lt;3,0,IF(COUNTIFS($A$6:A1041,A1041,$D$6:D1041,D1041,$B$6:B1041,B1041)=1,ROW(),0))</x:f>
        <x:v>0</x:v>
      </x:c>
    </x:row>
    <x:row r="1042" ht="24" customHeight="1">
      <x:c r="A1042" s="12"/>
      <x:c r="B1042" s="12"/>
      <x:c r="C1042" s="12"/>
      <x:c r="D1042" s="14"/>
      <x:c r="E1042" s="12"/>
      <x:c r="F1042" s="14"/>
      <x:c r="G1042" s="12"/>
      <x:c r="H1042" s="12"/>
      <x:c r="I1042" s="12"/>
      <x:c r="J1042" s="12"/>
      <x:c r="K1042" s="15"/>
      <x:c r="L1042" s="15"/>
      <x:c r="M1042" s="15"/>
      <x:c r="N1042" s="15"/>
      <x:c r="O1042" s="12"/>
      <x:c r="P1042" s="12"/>
      <x:c r="Q1042" s="13" t="str">
        <x:f>IF(COUNTA(A1042:P1042)=0,"",IF(OR(COUNTBLANK(A1042:I1042)&gt;0,COUNTBLANK(O1042:P1042)&gt;0),"Missing fields",IF(OR(NOT(ISNUMBER(D1042)),D1042&lt;1,IFERROR(MOD(D1042,1),1)&lt;&gt;0),"Invalid page",IF(OR(NOT(ISNUMBER(F1042)),AND(F1042&lt;&gt;0,F1042&lt;&gt;1),G1042&lt;&gt;"EA"),"Invalid quantity/unit",IF(AND(E1042&lt;&gt;"NEW_IN_SCOPE",E1042&lt;&gt;"EXISTING",E1042&lt;&gt;"DEMOLITION_REMOVE",E1042&lt;&gt;"EXCLUDE"),"Invalid scope",IF(AND(I1042&lt;&gt;"Yes",I1042&lt;&gt;"No"),"Invalid priceable",IF(COUNTIFS($A$6:$A$2005,A1042,$P$6:$P$2005,P1042)&gt;1,"Duplicate object",IF(E1042="EXCLUDE",IF(AND(F1042=0,H1042="Excluded",I1042="No"),"Excluded","Scope/review mismatch"),IF(OR(F1042&lt;&gt;1,AND(E1042="EXISTING",I1042&lt;&gt;"No")),"Scope/quantity mismatch",IF(H1042="Reviewed","Reviewed",IF(H1042="Needs review","Needs review","Invalid review")))))))))))</x:f>
      </x:c>
      <x:c r="R1042" s="16" t="n">
        <x:f>IF(COUNTA(A1042,B1042,D1042)&lt;3,0,IF(COUNTIFS($A$6:A1042,A1042,$D$6:D1042,D1042,$B$6:B1042,B1042)=1,ROW(),0))</x:f>
        <x:v>0</x:v>
      </x:c>
    </x:row>
    <x:row r="1043" ht="24" customHeight="1">
      <x:c r="A1043" s="12"/>
      <x:c r="B1043" s="12"/>
      <x:c r="C1043" s="12"/>
      <x:c r="D1043" s="14"/>
      <x:c r="E1043" s="12"/>
      <x:c r="F1043" s="14"/>
      <x:c r="G1043" s="12"/>
      <x:c r="H1043" s="12"/>
      <x:c r="I1043" s="12"/>
      <x:c r="J1043" s="12"/>
      <x:c r="K1043" s="15"/>
      <x:c r="L1043" s="15"/>
      <x:c r="M1043" s="15"/>
      <x:c r="N1043" s="15"/>
      <x:c r="O1043" s="12"/>
      <x:c r="P1043" s="12"/>
      <x:c r="Q1043" s="13" t="str">
        <x:f>IF(COUNTA(A1043:P1043)=0,"",IF(OR(COUNTBLANK(A1043:I1043)&gt;0,COUNTBLANK(O1043:P1043)&gt;0),"Missing fields",IF(OR(NOT(ISNUMBER(D1043)),D1043&lt;1,IFERROR(MOD(D1043,1),1)&lt;&gt;0),"Invalid page",IF(OR(NOT(ISNUMBER(F1043)),AND(F1043&lt;&gt;0,F1043&lt;&gt;1),G1043&lt;&gt;"EA"),"Invalid quantity/unit",IF(AND(E1043&lt;&gt;"NEW_IN_SCOPE",E1043&lt;&gt;"EXISTING",E1043&lt;&gt;"DEMOLITION_REMOVE",E1043&lt;&gt;"EXCLUDE"),"Invalid scope",IF(AND(I1043&lt;&gt;"Yes",I1043&lt;&gt;"No"),"Invalid priceable",IF(COUNTIFS($A$6:$A$2005,A1043,$P$6:$P$2005,P1043)&gt;1,"Duplicate object",IF(E1043="EXCLUDE",IF(AND(F1043=0,H1043="Excluded",I1043="No"),"Excluded","Scope/review mismatch"),IF(OR(F1043&lt;&gt;1,AND(E1043="EXISTING",I1043&lt;&gt;"No")),"Scope/quantity mismatch",IF(H1043="Reviewed","Reviewed",IF(H1043="Needs review","Needs review","Invalid review")))))))))))</x:f>
      </x:c>
      <x:c r="R1043" s="16" t="n">
        <x:f>IF(COUNTA(A1043,B1043,D1043)&lt;3,0,IF(COUNTIFS($A$6:A1043,A1043,$D$6:D1043,D1043,$B$6:B1043,B1043)=1,ROW(),0))</x:f>
        <x:v>0</x:v>
      </x:c>
    </x:row>
    <x:row r="1044" ht="24" customHeight="1">
      <x:c r="A1044" s="12"/>
      <x:c r="B1044" s="12"/>
      <x:c r="C1044" s="12"/>
      <x:c r="D1044" s="14"/>
      <x:c r="E1044" s="12"/>
      <x:c r="F1044" s="14"/>
      <x:c r="G1044" s="12"/>
      <x:c r="H1044" s="12"/>
      <x:c r="I1044" s="12"/>
      <x:c r="J1044" s="12"/>
      <x:c r="K1044" s="15"/>
      <x:c r="L1044" s="15"/>
      <x:c r="M1044" s="15"/>
      <x:c r="N1044" s="15"/>
      <x:c r="O1044" s="12"/>
      <x:c r="P1044" s="12"/>
      <x:c r="Q1044" s="13" t="str">
        <x:f>IF(COUNTA(A1044:P1044)=0,"",IF(OR(COUNTBLANK(A1044:I1044)&gt;0,COUNTBLANK(O1044:P1044)&gt;0),"Missing fields",IF(OR(NOT(ISNUMBER(D1044)),D1044&lt;1,IFERROR(MOD(D1044,1),1)&lt;&gt;0),"Invalid page",IF(OR(NOT(ISNUMBER(F1044)),AND(F1044&lt;&gt;0,F1044&lt;&gt;1),G1044&lt;&gt;"EA"),"Invalid quantity/unit",IF(AND(E1044&lt;&gt;"NEW_IN_SCOPE",E1044&lt;&gt;"EXISTING",E1044&lt;&gt;"DEMOLITION_REMOVE",E1044&lt;&gt;"EXCLUDE"),"Invalid scope",IF(AND(I1044&lt;&gt;"Yes",I1044&lt;&gt;"No"),"Invalid priceable",IF(COUNTIFS($A$6:$A$2005,A1044,$P$6:$P$2005,P1044)&gt;1,"Duplicate object",IF(E1044="EXCLUDE",IF(AND(F1044=0,H1044="Excluded",I1044="No"),"Excluded","Scope/review mismatch"),IF(OR(F1044&lt;&gt;1,AND(E1044="EXISTING",I1044&lt;&gt;"No")),"Scope/quantity mismatch",IF(H1044="Reviewed","Reviewed",IF(H1044="Needs review","Needs review","Invalid review")))))))))))</x:f>
      </x:c>
      <x:c r="R1044" s="16" t="n">
        <x:f>IF(COUNTA(A1044,B1044,D1044)&lt;3,0,IF(COUNTIFS($A$6:A1044,A1044,$D$6:D1044,D1044,$B$6:B1044,B1044)=1,ROW(),0))</x:f>
        <x:v>0</x:v>
      </x:c>
    </x:row>
    <x:row r="1045" ht="24" customHeight="1">
      <x:c r="A1045" s="12"/>
      <x:c r="B1045" s="12"/>
      <x:c r="C1045" s="12"/>
      <x:c r="D1045" s="14"/>
      <x:c r="E1045" s="12"/>
      <x:c r="F1045" s="14"/>
      <x:c r="G1045" s="12"/>
      <x:c r="H1045" s="12"/>
      <x:c r="I1045" s="12"/>
      <x:c r="J1045" s="12"/>
      <x:c r="K1045" s="15"/>
      <x:c r="L1045" s="15"/>
      <x:c r="M1045" s="15"/>
      <x:c r="N1045" s="15"/>
      <x:c r="O1045" s="12"/>
      <x:c r="P1045" s="12"/>
      <x:c r="Q1045" s="13" t="str">
        <x:f>IF(COUNTA(A1045:P1045)=0,"",IF(OR(COUNTBLANK(A1045:I1045)&gt;0,COUNTBLANK(O1045:P1045)&gt;0),"Missing fields",IF(OR(NOT(ISNUMBER(D1045)),D1045&lt;1,IFERROR(MOD(D1045,1),1)&lt;&gt;0),"Invalid page",IF(OR(NOT(ISNUMBER(F1045)),AND(F1045&lt;&gt;0,F1045&lt;&gt;1),G1045&lt;&gt;"EA"),"Invalid quantity/unit",IF(AND(E1045&lt;&gt;"NEW_IN_SCOPE",E1045&lt;&gt;"EXISTING",E1045&lt;&gt;"DEMOLITION_REMOVE",E1045&lt;&gt;"EXCLUDE"),"Invalid scope",IF(AND(I1045&lt;&gt;"Yes",I1045&lt;&gt;"No"),"Invalid priceable",IF(COUNTIFS($A$6:$A$2005,A1045,$P$6:$P$2005,P1045)&gt;1,"Duplicate object",IF(E1045="EXCLUDE",IF(AND(F1045=0,H1045="Excluded",I1045="No"),"Excluded","Scope/review mismatch"),IF(OR(F1045&lt;&gt;1,AND(E1045="EXISTING",I1045&lt;&gt;"No")),"Scope/quantity mismatch",IF(H1045="Reviewed","Reviewed",IF(H1045="Needs review","Needs review","Invalid review")))))))))))</x:f>
      </x:c>
      <x:c r="R1045" s="16" t="n">
        <x:f>IF(COUNTA(A1045,B1045,D1045)&lt;3,0,IF(COUNTIFS($A$6:A1045,A1045,$D$6:D1045,D1045,$B$6:B1045,B1045)=1,ROW(),0))</x:f>
        <x:v>0</x:v>
      </x:c>
    </x:row>
    <x:row r="1046" ht="24" customHeight="1">
      <x:c r="A1046" s="12"/>
      <x:c r="B1046" s="12"/>
      <x:c r="C1046" s="12"/>
      <x:c r="D1046" s="14"/>
      <x:c r="E1046" s="12"/>
      <x:c r="F1046" s="14"/>
      <x:c r="G1046" s="12"/>
      <x:c r="H1046" s="12"/>
      <x:c r="I1046" s="12"/>
      <x:c r="J1046" s="12"/>
      <x:c r="K1046" s="15"/>
      <x:c r="L1046" s="15"/>
      <x:c r="M1046" s="15"/>
      <x:c r="N1046" s="15"/>
      <x:c r="O1046" s="12"/>
      <x:c r="P1046" s="12"/>
      <x:c r="Q1046" s="13" t="str">
        <x:f>IF(COUNTA(A1046:P1046)=0,"",IF(OR(COUNTBLANK(A1046:I1046)&gt;0,COUNTBLANK(O1046:P1046)&gt;0),"Missing fields",IF(OR(NOT(ISNUMBER(D1046)),D1046&lt;1,IFERROR(MOD(D1046,1),1)&lt;&gt;0),"Invalid page",IF(OR(NOT(ISNUMBER(F1046)),AND(F1046&lt;&gt;0,F1046&lt;&gt;1),G1046&lt;&gt;"EA"),"Invalid quantity/unit",IF(AND(E1046&lt;&gt;"NEW_IN_SCOPE",E1046&lt;&gt;"EXISTING",E1046&lt;&gt;"DEMOLITION_REMOVE",E1046&lt;&gt;"EXCLUDE"),"Invalid scope",IF(AND(I1046&lt;&gt;"Yes",I1046&lt;&gt;"No"),"Invalid priceable",IF(COUNTIFS($A$6:$A$2005,A1046,$P$6:$P$2005,P1046)&gt;1,"Duplicate object",IF(E1046="EXCLUDE",IF(AND(F1046=0,H1046="Excluded",I1046="No"),"Excluded","Scope/review mismatch"),IF(OR(F1046&lt;&gt;1,AND(E1046="EXISTING",I1046&lt;&gt;"No")),"Scope/quantity mismatch",IF(H1046="Reviewed","Reviewed",IF(H1046="Needs review","Needs review","Invalid review")))))))))))</x:f>
      </x:c>
      <x:c r="R1046" s="16" t="n">
        <x:f>IF(COUNTA(A1046,B1046,D1046)&lt;3,0,IF(COUNTIFS($A$6:A1046,A1046,$D$6:D1046,D1046,$B$6:B1046,B1046)=1,ROW(),0))</x:f>
        <x:v>0</x:v>
      </x:c>
    </x:row>
    <x:row r="1047" ht="24" customHeight="1">
      <x:c r="A1047" s="12"/>
      <x:c r="B1047" s="12"/>
      <x:c r="C1047" s="12"/>
      <x:c r="D1047" s="14"/>
      <x:c r="E1047" s="12"/>
      <x:c r="F1047" s="14"/>
      <x:c r="G1047" s="12"/>
      <x:c r="H1047" s="12"/>
      <x:c r="I1047" s="12"/>
      <x:c r="J1047" s="12"/>
      <x:c r="K1047" s="15"/>
      <x:c r="L1047" s="15"/>
      <x:c r="M1047" s="15"/>
      <x:c r="N1047" s="15"/>
      <x:c r="O1047" s="12"/>
      <x:c r="P1047" s="12"/>
      <x:c r="Q1047" s="13" t="str">
        <x:f>IF(COUNTA(A1047:P1047)=0,"",IF(OR(COUNTBLANK(A1047:I1047)&gt;0,COUNTBLANK(O1047:P1047)&gt;0),"Missing fields",IF(OR(NOT(ISNUMBER(D1047)),D1047&lt;1,IFERROR(MOD(D1047,1),1)&lt;&gt;0),"Invalid page",IF(OR(NOT(ISNUMBER(F1047)),AND(F1047&lt;&gt;0,F1047&lt;&gt;1),G1047&lt;&gt;"EA"),"Invalid quantity/unit",IF(AND(E1047&lt;&gt;"NEW_IN_SCOPE",E1047&lt;&gt;"EXISTING",E1047&lt;&gt;"DEMOLITION_REMOVE",E1047&lt;&gt;"EXCLUDE"),"Invalid scope",IF(AND(I1047&lt;&gt;"Yes",I1047&lt;&gt;"No"),"Invalid priceable",IF(COUNTIFS($A$6:$A$2005,A1047,$P$6:$P$2005,P1047)&gt;1,"Duplicate object",IF(E1047="EXCLUDE",IF(AND(F1047=0,H1047="Excluded",I1047="No"),"Excluded","Scope/review mismatch"),IF(OR(F1047&lt;&gt;1,AND(E1047="EXISTING",I1047&lt;&gt;"No")),"Scope/quantity mismatch",IF(H1047="Reviewed","Reviewed",IF(H1047="Needs review","Needs review","Invalid review")))))))))))</x:f>
      </x:c>
      <x:c r="R1047" s="16" t="n">
        <x:f>IF(COUNTA(A1047,B1047,D1047)&lt;3,0,IF(COUNTIFS($A$6:A1047,A1047,$D$6:D1047,D1047,$B$6:B1047,B1047)=1,ROW(),0))</x:f>
        <x:v>0</x:v>
      </x:c>
    </x:row>
    <x:row r="1048" ht="24" customHeight="1">
      <x:c r="A1048" s="12"/>
      <x:c r="B1048" s="12"/>
      <x:c r="C1048" s="12"/>
      <x:c r="D1048" s="14"/>
      <x:c r="E1048" s="12"/>
      <x:c r="F1048" s="14"/>
      <x:c r="G1048" s="12"/>
      <x:c r="H1048" s="12"/>
      <x:c r="I1048" s="12"/>
      <x:c r="J1048" s="12"/>
      <x:c r="K1048" s="15"/>
      <x:c r="L1048" s="15"/>
      <x:c r="M1048" s="15"/>
      <x:c r="N1048" s="15"/>
      <x:c r="O1048" s="12"/>
      <x:c r="P1048" s="12"/>
      <x:c r="Q1048" s="13" t="str">
        <x:f>IF(COUNTA(A1048:P1048)=0,"",IF(OR(COUNTBLANK(A1048:I1048)&gt;0,COUNTBLANK(O1048:P1048)&gt;0),"Missing fields",IF(OR(NOT(ISNUMBER(D1048)),D1048&lt;1,IFERROR(MOD(D1048,1),1)&lt;&gt;0),"Invalid page",IF(OR(NOT(ISNUMBER(F1048)),AND(F1048&lt;&gt;0,F1048&lt;&gt;1),G1048&lt;&gt;"EA"),"Invalid quantity/unit",IF(AND(E1048&lt;&gt;"NEW_IN_SCOPE",E1048&lt;&gt;"EXISTING",E1048&lt;&gt;"DEMOLITION_REMOVE",E1048&lt;&gt;"EXCLUDE"),"Invalid scope",IF(AND(I1048&lt;&gt;"Yes",I1048&lt;&gt;"No"),"Invalid priceable",IF(COUNTIFS($A$6:$A$2005,A1048,$P$6:$P$2005,P1048)&gt;1,"Duplicate object",IF(E1048="EXCLUDE",IF(AND(F1048=0,H1048="Excluded",I1048="No"),"Excluded","Scope/review mismatch"),IF(OR(F1048&lt;&gt;1,AND(E1048="EXISTING",I1048&lt;&gt;"No")),"Scope/quantity mismatch",IF(H1048="Reviewed","Reviewed",IF(H1048="Needs review","Needs review","Invalid review")))))))))))</x:f>
      </x:c>
      <x:c r="R1048" s="16" t="n">
        <x:f>IF(COUNTA(A1048,B1048,D1048)&lt;3,0,IF(COUNTIFS($A$6:A1048,A1048,$D$6:D1048,D1048,$B$6:B1048,B1048)=1,ROW(),0))</x:f>
        <x:v>0</x:v>
      </x:c>
    </x:row>
    <x:row r="1049" ht="24" customHeight="1">
      <x:c r="A1049" s="12"/>
      <x:c r="B1049" s="12"/>
      <x:c r="C1049" s="12"/>
      <x:c r="D1049" s="14"/>
      <x:c r="E1049" s="12"/>
      <x:c r="F1049" s="14"/>
      <x:c r="G1049" s="12"/>
      <x:c r="H1049" s="12"/>
      <x:c r="I1049" s="12"/>
      <x:c r="J1049" s="12"/>
      <x:c r="K1049" s="15"/>
      <x:c r="L1049" s="15"/>
      <x:c r="M1049" s="15"/>
      <x:c r="N1049" s="15"/>
      <x:c r="O1049" s="12"/>
      <x:c r="P1049" s="12"/>
      <x:c r="Q1049" s="13" t="str">
        <x:f>IF(COUNTA(A1049:P1049)=0,"",IF(OR(COUNTBLANK(A1049:I1049)&gt;0,COUNTBLANK(O1049:P1049)&gt;0),"Missing fields",IF(OR(NOT(ISNUMBER(D1049)),D1049&lt;1,IFERROR(MOD(D1049,1),1)&lt;&gt;0),"Invalid page",IF(OR(NOT(ISNUMBER(F1049)),AND(F1049&lt;&gt;0,F1049&lt;&gt;1),G1049&lt;&gt;"EA"),"Invalid quantity/unit",IF(AND(E1049&lt;&gt;"NEW_IN_SCOPE",E1049&lt;&gt;"EXISTING",E1049&lt;&gt;"DEMOLITION_REMOVE",E1049&lt;&gt;"EXCLUDE"),"Invalid scope",IF(AND(I1049&lt;&gt;"Yes",I1049&lt;&gt;"No"),"Invalid priceable",IF(COUNTIFS($A$6:$A$2005,A1049,$P$6:$P$2005,P1049)&gt;1,"Duplicate object",IF(E1049="EXCLUDE",IF(AND(F1049=0,H1049="Excluded",I1049="No"),"Excluded","Scope/review mismatch"),IF(OR(F1049&lt;&gt;1,AND(E1049="EXISTING",I1049&lt;&gt;"No")),"Scope/quantity mismatch",IF(H1049="Reviewed","Reviewed",IF(H1049="Needs review","Needs review","Invalid review")))))))))))</x:f>
      </x:c>
      <x:c r="R1049" s="16" t="n">
        <x:f>IF(COUNTA(A1049,B1049,D1049)&lt;3,0,IF(COUNTIFS($A$6:A1049,A1049,$D$6:D1049,D1049,$B$6:B1049,B1049)=1,ROW(),0))</x:f>
        <x:v>0</x:v>
      </x:c>
    </x:row>
    <x:row r="1050" ht="24" customHeight="1">
      <x:c r="A1050" s="12"/>
      <x:c r="B1050" s="12"/>
      <x:c r="C1050" s="12"/>
      <x:c r="D1050" s="14"/>
      <x:c r="E1050" s="12"/>
      <x:c r="F1050" s="14"/>
      <x:c r="G1050" s="12"/>
      <x:c r="H1050" s="12"/>
      <x:c r="I1050" s="12"/>
      <x:c r="J1050" s="12"/>
      <x:c r="K1050" s="15"/>
      <x:c r="L1050" s="15"/>
      <x:c r="M1050" s="15"/>
      <x:c r="N1050" s="15"/>
      <x:c r="O1050" s="12"/>
      <x:c r="P1050" s="12"/>
      <x:c r="Q1050" s="13" t="str">
        <x:f>IF(COUNTA(A1050:P1050)=0,"",IF(OR(COUNTBLANK(A1050:I1050)&gt;0,COUNTBLANK(O1050:P1050)&gt;0),"Missing fields",IF(OR(NOT(ISNUMBER(D1050)),D1050&lt;1,IFERROR(MOD(D1050,1),1)&lt;&gt;0),"Invalid page",IF(OR(NOT(ISNUMBER(F1050)),AND(F1050&lt;&gt;0,F1050&lt;&gt;1),G1050&lt;&gt;"EA"),"Invalid quantity/unit",IF(AND(E1050&lt;&gt;"NEW_IN_SCOPE",E1050&lt;&gt;"EXISTING",E1050&lt;&gt;"DEMOLITION_REMOVE",E1050&lt;&gt;"EXCLUDE"),"Invalid scope",IF(AND(I1050&lt;&gt;"Yes",I1050&lt;&gt;"No"),"Invalid priceable",IF(COUNTIFS($A$6:$A$2005,A1050,$P$6:$P$2005,P1050)&gt;1,"Duplicate object",IF(E1050="EXCLUDE",IF(AND(F1050=0,H1050="Excluded",I1050="No"),"Excluded","Scope/review mismatch"),IF(OR(F1050&lt;&gt;1,AND(E1050="EXISTING",I1050&lt;&gt;"No")),"Scope/quantity mismatch",IF(H1050="Reviewed","Reviewed",IF(H1050="Needs review","Needs review","Invalid review")))))))))))</x:f>
      </x:c>
      <x:c r="R1050" s="16" t="n">
        <x:f>IF(COUNTA(A1050,B1050,D1050)&lt;3,0,IF(COUNTIFS($A$6:A1050,A1050,$D$6:D1050,D1050,$B$6:B1050,B1050)=1,ROW(),0))</x:f>
        <x:v>0</x:v>
      </x:c>
    </x:row>
    <x:row r="1051" ht="24" customHeight="1">
      <x:c r="A1051" s="12"/>
      <x:c r="B1051" s="12"/>
      <x:c r="C1051" s="12"/>
      <x:c r="D1051" s="14"/>
      <x:c r="E1051" s="12"/>
      <x:c r="F1051" s="14"/>
      <x:c r="G1051" s="12"/>
      <x:c r="H1051" s="12"/>
      <x:c r="I1051" s="12"/>
      <x:c r="J1051" s="12"/>
      <x:c r="K1051" s="15"/>
      <x:c r="L1051" s="15"/>
      <x:c r="M1051" s="15"/>
      <x:c r="N1051" s="15"/>
      <x:c r="O1051" s="12"/>
      <x:c r="P1051" s="12"/>
      <x:c r="Q1051" s="13" t="str">
        <x:f>IF(COUNTA(A1051:P1051)=0,"",IF(OR(COUNTBLANK(A1051:I1051)&gt;0,COUNTBLANK(O1051:P1051)&gt;0),"Missing fields",IF(OR(NOT(ISNUMBER(D1051)),D1051&lt;1,IFERROR(MOD(D1051,1),1)&lt;&gt;0),"Invalid page",IF(OR(NOT(ISNUMBER(F1051)),AND(F1051&lt;&gt;0,F1051&lt;&gt;1),G1051&lt;&gt;"EA"),"Invalid quantity/unit",IF(AND(E1051&lt;&gt;"NEW_IN_SCOPE",E1051&lt;&gt;"EXISTING",E1051&lt;&gt;"DEMOLITION_REMOVE",E1051&lt;&gt;"EXCLUDE"),"Invalid scope",IF(AND(I1051&lt;&gt;"Yes",I1051&lt;&gt;"No"),"Invalid priceable",IF(COUNTIFS($A$6:$A$2005,A1051,$P$6:$P$2005,P1051)&gt;1,"Duplicate object",IF(E1051="EXCLUDE",IF(AND(F1051=0,H1051="Excluded",I1051="No"),"Excluded","Scope/review mismatch"),IF(OR(F1051&lt;&gt;1,AND(E1051="EXISTING",I1051&lt;&gt;"No")),"Scope/quantity mismatch",IF(H1051="Reviewed","Reviewed",IF(H1051="Needs review","Needs review","Invalid review")))))))))))</x:f>
      </x:c>
      <x:c r="R1051" s="16" t="n">
        <x:f>IF(COUNTA(A1051,B1051,D1051)&lt;3,0,IF(COUNTIFS($A$6:A1051,A1051,$D$6:D1051,D1051,$B$6:B1051,B1051)=1,ROW(),0))</x:f>
        <x:v>0</x:v>
      </x:c>
    </x:row>
    <x:row r="1052" ht="24" customHeight="1">
      <x:c r="A1052" s="12"/>
      <x:c r="B1052" s="12"/>
      <x:c r="C1052" s="12"/>
      <x:c r="D1052" s="14"/>
      <x:c r="E1052" s="12"/>
      <x:c r="F1052" s="14"/>
      <x:c r="G1052" s="12"/>
      <x:c r="H1052" s="12"/>
      <x:c r="I1052" s="12"/>
      <x:c r="J1052" s="12"/>
      <x:c r="K1052" s="15"/>
      <x:c r="L1052" s="15"/>
      <x:c r="M1052" s="15"/>
      <x:c r="N1052" s="15"/>
      <x:c r="O1052" s="12"/>
      <x:c r="P1052" s="12"/>
      <x:c r="Q1052" s="13" t="str">
        <x:f>IF(COUNTA(A1052:P1052)=0,"",IF(OR(COUNTBLANK(A1052:I1052)&gt;0,COUNTBLANK(O1052:P1052)&gt;0),"Missing fields",IF(OR(NOT(ISNUMBER(D1052)),D1052&lt;1,IFERROR(MOD(D1052,1),1)&lt;&gt;0),"Invalid page",IF(OR(NOT(ISNUMBER(F1052)),AND(F1052&lt;&gt;0,F1052&lt;&gt;1),G1052&lt;&gt;"EA"),"Invalid quantity/unit",IF(AND(E1052&lt;&gt;"NEW_IN_SCOPE",E1052&lt;&gt;"EXISTING",E1052&lt;&gt;"DEMOLITION_REMOVE",E1052&lt;&gt;"EXCLUDE"),"Invalid scope",IF(AND(I1052&lt;&gt;"Yes",I1052&lt;&gt;"No"),"Invalid priceable",IF(COUNTIFS($A$6:$A$2005,A1052,$P$6:$P$2005,P1052)&gt;1,"Duplicate object",IF(E1052="EXCLUDE",IF(AND(F1052=0,H1052="Excluded",I1052="No"),"Excluded","Scope/review mismatch"),IF(OR(F1052&lt;&gt;1,AND(E1052="EXISTING",I1052&lt;&gt;"No")),"Scope/quantity mismatch",IF(H1052="Reviewed","Reviewed",IF(H1052="Needs review","Needs review","Invalid review")))))))))))</x:f>
      </x:c>
      <x:c r="R1052" s="16" t="n">
        <x:f>IF(COUNTA(A1052,B1052,D1052)&lt;3,0,IF(COUNTIFS($A$6:A1052,A1052,$D$6:D1052,D1052,$B$6:B1052,B1052)=1,ROW(),0))</x:f>
        <x:v>0</x:v>
      </x:c>
    </x:row>
    <x:row r="1053" ht="24" customHeight="1">
      <x:c r="A1053" s="12"/>
      <x:c r="B1053" s="12"/>
      <x:c r="C1053" s="12"/>
      <x:c r="D1053" s="14"/>
      <x:c r="E1053" s="12"/>
      <x:c r="F1053" s="14"/>
      <x:c r="G1053" s="12"/>
      <x:c r="H1053" s="12"/>
      <x:c r="I1053" s="12"/>
      <x:c r="J1053" s="12"/>
      <x:c r="K1053" s="15"/>
      <x:c r="L1053" s="15"/>
      <x:c r="M1053" s="15"/>
      <x:c r="N1053" s="15"/>
      <x:c r="O1053" s="12"/>
      <x:c r="P1053" s="12"/>
      <x:c r="Q1053" s="13" t="str">
        <x:f>IF(COUNTA(A1053:P1053)=0,"",IF(OR(COUNTBLANK(A1053:I1053)&gt;0,COUNTBLANK(O1053:P1053)&gt;0),"Missing fields",IF(OR(NOT(ISNUMBER(D1053)),D1053&lt;1,IFERROR(MOD(D1053,1),1)&lt;&gt;0),"Invalid page",IF(OR(NOT(ISNUMBER(F1053)),AND(F1053&lt;&gt;0,F1053&lt;&gt;1),G1053&lt;&gt;"EA"),"Invalid quantity/unit",IF(AND(E1053&lt;&gt;"NEW_IN_SCOPE",E1053&lt;&gt;"EXISTING",E1053&lt;&gt;"DEMOLITION_REMOVE",E1053&lt;&gt;"EXCLUDE"),"Invalid scope",IF(AND(I1053&lt;&gt;"Yes",I1053&lt;&gt;"No"),"Invalid priceable",IF(COUNTIFS($A$6:$A$2005,A1053,$P$6:$P$2005,P1053)&gt;1,"Duplicate object",IF(E1053="EXCLUDE",IF(AND(F1053=0,H1053="Excluded",I1053="No"),"Excluded","Scope/review mismatch"),IF(OR(F1053&lt;&gt;1,AND(E1053="EXISTING",I1053&lt;&gt;"No")),"Scope/quantity mismatch",IF(H1053="Reviewed","Reviewed",IF(H1053="Needs review","Needs review","Invalid review")))))))))))</x:f>
      </x:c>
      <x:c r="R1053" s="16" t="n">
        <x:f>IF(COUNTA(A1053,B1053,D1053)&lt;3,0,IF(COUNTIFS($A$6:A1053,A1053,$D$6:D1053,D1053,$B$6:B1053,B1053)=1,ROW(),0))</x:f>
        <x:v>0</x:v>
      </x:c>
    </x:row>
    <x:row r="1054" ht="24" customHeight="1">
      <x:c r="A1054" s="12"/>
      <x:c r="B1054" s="12"/>
      <x:c r="C1054" s="12"/>
      <x:c r="D1054" s="14"/>
      <x:c r="E1054" s="12"/>
      <x:c r="F1054" s="14"/>
      <x:c r="G1054" s="12"/>
      <x:c r="H1054" s="12"/>
      <x:c r="I1054" s="12"/>
      <x:c r="J1054" s="12"/>
      <x:c r="K1054" s="15"/>
      <x:c r="L1054" s="15"/>
      <x:c r="M1054" s="15"/>
      <x:c r="N1054" s="15"/>
      <x:c r="O1054" s="12"/>
      <x:c r="P1054" s="12"/>
      <x:c r="Q1054" s="13" t="str">
        <x:f>IF(COUNTA(A1054:P1054)=0,"",IF(OR(COUNTBLANK(A1054:I1054)&gt;0,COUNTBLANK(O1054:P1054)&gt;0),"Missing fields",IF(OR(NOT(ISNUMBER(D1054)),D1054&lt;1,IFERROR(MOD(D1054,1),1)&lt;&gt;0),"Invalid page",IF(OR(NOT(ISNUMBER(F1054)),AND(F1054&lt;&gt;0,F1054&lt;&gt;1),G1054&lt;&gt;"EA"),"Invalid quantity/unit",IF(AND(E1054&lt;&gt;"NEW_IN_SCOPE",E1054&lt;&gt;"EXISTING",E1054&lt;&gt;"DEMOLITION_REMOVE",E1054&lt;&gt;"EXCLUDE"),"Invalid scope",IF(AND(I1054&lt;&gt;"Yes",I1054&lt;&gt;"No"),"Invalid priceable",IF(COUNTIFS($A$6:$A$2005,A1054,$P$6:$P$2005,P1054)&gt;1,"Duplicate object",IF(E1054="EXCLUDE",IF(AND(F1054=0,H1054="Excluded",I1054="No"),"Excluded","Scope/review mismatch"),IF(OR(F1054&lt;&gt;1,AND(E1054="EXISTING",I1054&lt;&gt;"No")),"Scope/quantity mismatch",IF(H1054="Reviewed","Reviewed",IF(H1054="Needs review","Needs review","Invalid review")))))))))))</x:f>
      </x:c>
      <x:c r="R1054" s="16" t="n">
        <x:f>IF(COUNTA(A1054,B1054,D1054)&lt;3,0,IF(COUNTIFS($A$6:A1054,A1054,$D$6:D1054,D1054,$B$6:B1054,B1054)=1,ROW(),0))</x:f>
        <x:v>0</x:v>
      </x:c>
    </x:row>
    <x:row r="1055" ht="24" customHeight="1">
      <x:c r="A1055" s="12"/>
      <x:c r="B1055" s="12"/>
      <x:c r="C1055" s="12"/>
      <x:c r="D1055" s="14"/>
      <x:c r="E1055" s="12"/>
      <x:c r="F1055" s="14"/>
      <x:c r="G1055" s="12"/>
      <x:c r="H1055" s="12"/>
      <x:c r="I1055" s="12"/>
      <x:c r="J1055" s="12"/>
      <x:c r="K1055" s="15"/>
      <x:c r="L1055" s="15"/>
      <x:c r="M1055" s="15"/>
      <x:c r="N1055" s="15"/>
      <x:c r="O1055" s="12"/>
      <x:c r="P1055" s="12"/>
      <x:c r="Q1055" s="13" t="str">
        <x:f>IF(COUNTA(A1055:P1055)=0,"",IF(OR(COUNTBLANK(A1055:I1055)&gt;0,COUNTBLANK(O1055:P1055)&gt;0),"Missing fields",IF(OR(NOT(ISNUMBER(D1055)),D1055&lt;1,IFERROR(MOD(D1055,1),1)&lt;&gt;0),"Invalid page",IF(OR(NOT(ISNUMBER(F1055)),AND(F1055&lt;&gt;0,F1055&lt;&gt;1),G1055&lt;&gt;"EA"),"Invalid quantity/unit",IF(AND(E1055&lt;&gt;"NEW_IN_SCOPE",E1055&lt;&gt;"EXISTING",E1055&lt;&gt;"DEMOLITION_REMOVE",E1055&lt;&gt;"EXCLUDE"),"Invalid scope",IF(AND(I1055&lt;&gt;"Yes",I1055&lt;&gt;"No"),"Invalid priceable",IF(COUNTIFS($A$6:$A$2005,A1055,$P$6:$P$2005,P1055)&gt;1,"Duplicate object",IF(E1055="EXCLUDE",IF(AND(F1055=0,H1055="Excluded",I1055="No"),"Excluded","Scope/review mismatch"),IF(OR(F1055&lt;&gt;1,AND(E1055="EXISTING",I1055&lt;&gt;"No")),"Scope/quantity mismatch",IF(H1055="Reviewed","Reviewed",IF(H1055="Needs review","Needs review","Invalid review")))))))))))</x:f>
      </x:c>
      <x:c r="R1055" s="16" t="n">
        <x:f>IF(COUNTA(A1055,B1055,D1055)&lt;3,0,IF(COUNTIFS($A$6:A1055,A1055,$D$6:D1055,D1055,$B$6:B1055,B1055)=1,ROW(),0))</x:f>
        <x:v>0</x:v>
      </x:c>
    </x:row>
    <x:row r="1056" ht="24" customHeight="1">
      <x:c r="A1056" s="12"/>
      <x:c r="B1056" s="12"/>
      <x:c r="C1056" s="12"/>
      <x:c r="D1056" s="14"/>
      <x:c r="E1056" s="12"/>
      <x:c r="F1056" s="14"/>
      <x:c r="G1056" s="12"/>
      <x:c r="H1056" s="12"/>
      <x:c r="I1056" s="12"/>
      <x:c r="J1056" s="12"/>
      <x:c r="K1056" s="15"/>
      <x:c r="L1056" s="15"/>
      <x:c r="M1056" s="15"/>
      <x:c r="N1056" s="15"/>
      <x:c r="O1056" s="12"/>
      <x:c r="P1056" s="12"/>
      <x:c r="Q1056" s="13" t="str">
        <x:f>IF(COUNTA(A1056:P1056)=0,"",IF(OR(COUNTBLANK(A1056:I1056)&gt;0,COUNTBLANK(O1056:P1056)&gt;0),"Missing fields",IF(OR(NOT(ISNUMBER(D1056)),D1056&lt;1,IFERROR(MOD(D1056,1),1)&lt;&gt;0),"Invalid page",IF(OR(NOT(ISNUMBER(F1056)),AND(F1056&lt;&gt;0,F1056&lt;&gt;1),G1056&lt;&gt;"EA"),"Invalid quantity/unit",IF(AND(E1056&lt;&gt;"NEW_IN_SCOPE",E1056&lt;&gt;"EXISTING",E1056&lt;&gt;"DEMOLITION_REMOVE",E1056&lt;&gt;"EXCLUDE"),"Invalid scope",IF(AND(I1056&lt;&gt;"Yes",I1056&lt;&gt;"No"),"Invalid priceable",IF(COUNTIFS($A$6:$A$2005,A1056,$P$6:$P$2005,P1056)&gt;1,"Duplicate object",IF(E1056="EXCLUDE",IF(AND(F1056=0,H1056="Excluded",I1056="No"),"Excluded","Scope/review mismatch"),IF(OR(F1056&lt;&gt;1,AND(E1056="EXISTING",I1056&lt;&gt;"No")),"Scope/quantity mismatch",IF(H1056="Reviewed","Reviewed",IF(H1056="Needs review","Needs review","Invalid review")))))))))))</x:f>
      </x:c>
      <x:c r="R1056" s="16" t="n">
        <x:f>IF(COUNTA(A1056,B1056,D1056)&lt;3,0,IF(COUNTIFS($A$6:A1056,A1056,$D$6:D1056,D1056,$B$6:B1056,B1056)=1,ROW(),0))</x:f>
        <x:v>0</x:v>
      </x:c>
    </x:row>
    <x:row r="1057" ht="24" customHeight="1">
      <x:c r="A1057" s="12"/>
      <x:c r="B1057" s="12"/>
      <x:c r="C1057" s="12"/>
      <x:c r="D1057" s="14"/>
      <x:c r="E1057" s="12"/>
      <x:c r="F1057" s="14"/>
      <x:c r="G1057" s="12"/>
      <x:c r="H1057" s="12"/>
      <x:c r="I1057" s="12"/>
      <x:c r="J1057" s="12"/>
      <x:c r="K1057" s="15"/>
      <x:c r="L1057" s="15"/>
      <x:c r="M1057" s="15"/>
      <x:c r="N1057" s="15"/>
      <x:c r="O1057" s="12"/>
      <x:c r="P1057" s="12"/>
      <x:c r="Q1057" s="13" t="str">
        <x:f>IF(COUNTA(A1057:P1057)=0,"",IF(OR(COUNTBLANK(A1057:I1057)&gt;0,COUNTBLANK(O1057:P1057)&gt;0),"Missing fields",IF(OR(NOT(ISNUMBER(D1057)),D1057&lt;1,IFERROR(MOD(D1057,1),1)&lt;&gt;0),"Invalid page",IF(OR(NOT(ISNUMBER(F1057)),AND(F1057&lt;&gt;0,F1057&lt;&gt;1),G1057&lt;&gt;"EA"),"Invalid quantity/unit",IF(AND(E1057&lt;&gt;"NEW_IN_SCOPE",E1057&lt;&gt;"EXISTING",E1057&lt;&gt;"DEMOLITION_REMOVE",E1057&lt;&gt;"EXCLUDE"),"Invalid scope",IF(AND(I1057&lt;&gt;"Yes",I1057&lt;&gt;"No"),"Invalid priceable",IF(COUNTIFS($A$6:$A$2005,A1057,$P$6:$P$2005,P1057)&gt;1,"Duplicate object",IF(E1057="EXCLUDE",IF(AND(F1057=0,H1057="Excluded",I1057="No"),"Excluded","Scope/review mismatch"),IF(OR(F1057&lt;&gt;1,AND(E1057="EXISTING",I1057&lt;&gt;"No")),"Scope/quantity mismatch",IF(H1057="Reviewed","Reviewed",IF(H1057="Needs review","Needs review","Invalid review")))))))))))</x:f>
      </x:c>
      <x:c r="R1057" s="16" t="n">
        <x:f>IF(COUNTA(A1057,B1057,D1057)&lt;3,0,IF(COUNTIFS($A$6:A1057,A1057,$D$6:D1057,D1057,$B$6:B1057,B1057)=1,ROW(),0))</x:f>
        <x:v>0</x:v>
      </x:c>
    </x:row>
    <x:row r="1058" ht="24" customHeight="1">
      <x:c r="A1058" s="12"/>
      <x:c r="B1058" s="12"/>
      <x:c r="C1058" s="12"/>
      <x:c r="D1058" s="14"/>
      <x:c r="E1058" s="12"/>
      <x:c r="F1058" s="14"/>
      <x:c r="G1058" s="12"/>
      <x:c r="H1058" s="12"/>
      <x:c r="I1058" s="12"/>
      <x:c r="J1058" s="12"/>
      <x:c r="K1058" s="15"/>
      <x:c r="L1058" s="15"/>
      <x:c r="M1058" s="15"/>
      <x:c r="N1058" s="15"/>
      <x:c r="O1058" s="12"/>
      <x:c r="P1058" s="12"/>
      <x:c r="Q1058" s="13" t="str">
        <x:f>IF(COUNTA(A1058:P1058)=0,"",IF(OR(COUNTBLANK(A1058:I1058)&gt;0,COUNTBLANK(O1058:P1058)&gt;0),"Missing fields",IF(OR(NOT(ISNUMBER(D1058)),D1058&lt;1,IFERROR(MOD(D1058,1),1)&lt;&gt;0),"Invalid page",IF(OR(NOT(ISNUMBER(F1058)),AND(F1058&lt;&gt;0,F1058&lt;&gt;1),G1058&lt;&gt;"EA"),"Invalid quantity/unit",IF(AND(E1058&lt;&gt;"NEW_IN_SCOPE",E1058&lt;&gt;"EXISTING",E1058&lt;&gt;"DEMOLITION_REMOVE",E1058&lt;&gt;"EXCLUDE"),"Invalid scope",IF(AND(I1058&lt;&gt;"Yes",I1058&lt;&gt;"No"),"Invalid priceable",IF(COUNTIFS($A$6:$A$2005,A1058,$P$6:$P$2005,P1058)&gt;1,"Duplicate object",IF(E1058="EXCLUDE",IF(AND(F1058=0,H1058="Excluded",I1058="No"),"Excluded","Scope/review mismatch"),IF(OR(F1058&lt;&gt;1,AND(E1058="EXISTING",I1058&lt;&gt;"No")),"Scope/quantity mismatch",IF(H1058="Reviewed","Reviewed",IF(H1058="Needs review","Needs review","Invalid review")))))))))))</x:f>
      </x:c>
      <x:c r="R1058" s="16" t="n">
        <x:f>IF(COUNTA(A1058,B1058,D1058)&lt;3,0,IF(COUNTIFS($A$6:A1058,A1058,$D$6:D1058,D1058,$B$6:B1058,B1058)=1,ROW(),0))</x:f>
        <x:v>0</x:v>
      </x:c>
    </x:row>
    <x:row r="1059" ht="24" customHeight="1">
      <x:c r="A1059" s="12"/>
      <x:c r="B1059" s="12"/>
      <x:c r="C1059" s="12"/>
      <x:c r="D1059" s="14"/>
      <x:c r="E1059" s="12"/>
      <x:c r="F1059" s="14"/>
      <x:c r="G1059" s="12"/>
      <x:c r="H1059" s="12"/>
      <x:c r="I1059" s="12"/>
      <x:c r="J1059" s="12"/>
      <x:c r="K1059" s="15"/>
      <x:c r="L1059" s="15"/>
      <x:c r="M1059" s="15"/>
      <x:c r="N1059" s="15"/>
      <x:c r="O1059" s="12"/>
      <x:c r="P1059" s="12"/>
      <x:c r="Q1059" s="13" t="str">
        <x:f>IF(COUNTA(A1059:P1059)=0,"",IF(OR(COUNTBLANK(A1059:I1059)&gt;0,COUNTBLANK(O1059:P1059)&gt;0),"Missing fields",IF(OR(NOT(ISNUMBER(D1059)),D1059&lt;1,IFERROR(MOD(D1059,1),1)&lt;&gt;0),"Invalid page",IF(OR(NOT(ISNUMBER(F1059)),AND(F1059&lt;&gt;0,F1059&lt;&gt;1),G1059&lt;&gt;"EA"),"Invalid quantity/unit",IF(AND(E1059&lt;&gt;"NEW_IN_SCOPE",E1059&lt;&gt;"EXISTING",E1059&lt;&gt;"DEMOLITION_REMOVE",E1059&lt;&gt;"EXCLUDE"),"Invalid scope",IF(AND(I1059&lt;&gt;"Yes",I1059&lt;&gt;"No"),"Invalid priceable",IF(COUNTIFS($A$6:$A$2005,A1059,$P$6:$P$2005,P1059)&gt;1,"Duplicate object",IF(E1059="EXCLUDE",IF(AND(F1059=0,H1059="Excluded",I1059="No"),"Excluded","Scope/review mismatch"),IF(OR(F1059&lt;&gt;1,AND(E1059="EXISTING",I1059&lt;&gt;"No")),"Scope/quantity mismatch",IF(H1059="Reviewed","Reviewed",IF(H1059="Needs review","Needs review","Invalid review")))))))))))</x:f>
      </x:c>
      <x:c r="R1059" s="16" t="n">
        <x:f>IF(COUNTA(A1059,B1059,D1059)&lt;3,0,IF(COUNTIFS($A$6:A1059,A1059,$D$6:D1059,D1059,$B$6:B1059,B1059)=1,ROW(),0))</x:f>
        <x:v>0</x:v>
      </x:c>
    </x:row>
    <x:row r="1060" ht="24" customHeight="1">
      <x:c r="A1060" s="12"/>
      <x:c r="B1060" s="12"/>
      <x:c r="C1060" s="12"/>
      <x:c r="D1060" s="14"/>
      <x:c r="E1060" s="12"/>
      <x:c r="F1060" s="14"/>
      <x:c r="G1060" s="12"/>
      <x:c r="H1060" s="12"/>
      <x:c r="I1060" s="12"/>
      <x:c r="J1060" s="12"/>
      <x:c r="K1060" s="15"/>
      <x:c r="L1060" s="15"/>
      <x:c r="M1060" s="15"/>
      <x:c r="N1060" s="15"/>
      <x:c r="O1060" s="12"/>
      <x:c r="P1060" s="12"/>
      <x:c r="Q1060" s="13" t="str">
        <x:f>IF(COUNTA(A1060:P1060)=0,"",IF(OR(COUNTBLANK(A1060:I1060)&gt;0,COUNTBLANK(O1060:P1060)&gt;0),"Missing fields",IF(OR(NOT(ISNUMBER(D1060)),D1060&lt;1,IFERROR(MOD(D1060,1),1)&lt;&gt;0),"Invalid page",IF(OR(NOT(ISNUMBER(F1060)),AND(F1060&lt;&gt;0,F1060&lt;&gt;1),G1060&lt;&gt;"EA"),"Invalid quantity/unit",IF(AND(E1060&lt;&gt;"NEW_IN_SCOPE",E1060&lt;&gt;"EXISTING",E1060&lt;&gt;"DEMOLITION_REMOVE",E1060&lt;&gt;"EXCLUDE"),"Invalid scope",IF(AND(I1060&lt;&gt;"Yes",I1060&lt;&gt;"No"),"Invalid priceable",IF(COUNTIFS($A$6:$A$2005,A1060,$P$6:$P$2005,P1060)&gt;1,"Duplicate object",IF(E1060="EXCLUDE",IF(AND(F1060=0,H1060="Excluded",I1060="No"),"Excluded","Scope/review mismatch"),IF(OR(F1060&lt;&gt;1,AND(E1060="EXISTING",I1060&lt;&gt;"No")),"Scope/quantity mismatch",IF(H1060="Reviewed","Reviewed",IF(H1060="Needs review","Needs review","Invalid review")))))))))))</x:f>
      </x:c>
      <x:c r="R1060" s="16" t="n">
        <x:f>IF(COUNTA(A1060,B1060,D1060)&lt;3,0,IF(COUNTIFS($A$6:A1060,A1060,$D$6:D1060,D1060,$B$6:B1060,B1060)=1,ROW(),0))</x:f>
        <x:v>0</x:v>
      </x:c>
    </x:row>
    <x:row r="1061" ht="24" customHeight="1">
      <x:c r="A1061" s="12"/>
      <x:c r="B1061" s="12"/>
      <x:c r="C1061" s="12"/>
      <x:c r="D1061" s="14"/>
      <x:c r="E1061" s="12"/>
      <x:c r="F1061" s="14"/>
      <x:c r="G1061" s="12"/>
      <x:c r="H1061" s="12"/>
      <x:c r="I1061" s="12"/>
      <x:c r="J1061" s="12"/>
      <x:c r="K1061" s="15"/>
      <x:c r="L1061" s="15"/>
      <x:c r="M1061" s="15"/>
      <x:c r="N1061" s="15"/>
      <x:c r="O1061" s="12"/>
      <x:c r="P1061" s="12"/>
      <x:c r="Q1061" s="13" t="str">
        <x:f>IF(COUNTA(A1061:P1061)=0,"",IF(OR(COUNTBLANK(A1061:I1061)&gt;0,COUNTBLANK(O1061:P1061)&gt;0),"Missing fields",IF(OR(NOT(ISNUMBER(D1061)),D1061&lt;1,IFERROR(MOD(D1061,1),1)&lt;&gt;0),"Invalid page",IF(OR(NOT(ISNUMBER(F1061)),AND(F1061&lt;&gt;0,F1061&lt;&gt;1),G1061&lt;&gt;"EA"),"Invalid quantity/unit",IF(AND(E1061&lt;&gt;"NEW_IN_SCOPE",E1061&lt;&gt;"EXISTING",E1061&lt;&gt;"DEMOLITION_REMOVE",E1061&lt;&gt;"EXCLUDE"),"Invalid scope",IF(AND(I1061&lt;&gt;"Yes",I1061&lt;&gt;"No"),"Invalid priceable",IF(COUNTIFS($A$6:$A$2005,A1061,$P$6:$P$2005,P1061)&gt;1,"Duplicate object",IF(E1061="EXCLUDE",IF(AND(F1061=0,H1061="Excluded",I1061="No"),"Excluded","Scope/review mismatch"),IF(OR(F1061&lt;&gt;1,AND(E1061="EXISTING",I1061&lt;&gt;"No")),"Scope/quantity mismatch",IF(H1061="Reviewed","Reviewed",IF(H1061="Needs review","Needs review","Invalid review")))))))))))</x:f>
      </x:c>
      <x:c r="R1061" s="16" t="n">
        <x:f>IF(COUNTA(A1061,B1061,D1061)&lt;3,0,IF(COUNTIFS($A$6:A1061,A1061,$D$6:D1061,D1061,$B$6:B1061,B1061)=1,ROW(),0))</x:f>
        <x:v>0</x:v>
      </x:c>
    </x:row>
    <x:row r="1062" ht="24" customHeight="1">
      <x:c r="A1062" s="12"/>
      <x:c r="B1062" s="12"/>
      <x:c r="C1062" s="12"/>
      <x:c r="D1062" s="14"/>
      <x:c r="E1062" s="12"/>
      <x:c r="F1062" s="14"/>
      <x:c r="G1062" s="12"/>
      <x:c r="H1062" s="12"/>
      <x:c r="I1062" s="12"/>
      <x:c r="J1062" s="12"/>
      <x:c r="K1062" s="15"/>
      <x:c r="L1062" s="15"/>
      <x:c r="M1062" s="15"/>
      <x:c r="N1062" s="15"/>
      <x:c r="O1062" s="12"/>
      <x:c r="P1062" s="12"/>
      <x:c r="Q1062" s="13" t="str">
        <x:f>IF(COUNTA(A1062:P1062)=0,"",IF(OR(COUNTBLANK(A1062:I1062)&gt;0,COUNTBLANK(O1062:P1062)&gt;0),"Missing fields",IF(OR(NOT(ISNUMBER(D1062)),D1062&lt;1,IFERROR(MOD(D1062,1),1)&lt;&gt;0),"Invalid page",IF(OR(NOT(ISNUMBER(F1062)),AND(F1062&lt;&gt;0,F1062&lt;&gt;1),G1062&lt;&gt;"EA"),"Invalid quantity/unit",IF(AND(E1062&lt;&gt;"NEW_IN_SCOPE",E1062&lt;&gt;"EXISTING",E1062&lt;&gt;"DEMOLITION_REMOVE",E1062&lt;&gt;"EXCLUDE"),"Invalid scope",IF(AND(I1062&lt;&gt;"Yes",I1062&lt;&gt;"No"),"Invalid priceable",IF(COUNTIFS($A$6:$A$2005,A1062,$P$6:$P$2005,P1062)&gt;1,"Duplicate object",IF(E1062="EXCLUDE",IF(AND(F1062=0,H1062="Excluded",I1062="No"),"Excluded","Scope/review mismatch"),IF(OR(F1062&lt;&gt;1,AND(E1062="EXISTING",I1062&lt;&gt;"No")),"Scope/quantity mismatch",IF(H1062="Reviewed","Reviewed",IF(H1062="Needs review","Needs review","Invalid review")))))))))))</x:f>
      </x:c>
      <x:c r="R1062" s="16" t="n">
        <x:f>IF(COUNTA(A1062,B1062,D1062)&lt;3,0,IF(COUNTIFS($A$6:A1062,A1062,$D$6:D1062,D1062,$B$6:B1062,B1062)=1,ROW(),0))</x:f>
        <x:v>0</x:v>
      </x:c>
    </x:row>
    <x:row r="1063" ht="24" customHeight="1">
      <x:c r="A1063" s="12"/>
      <x:c r="B1063" s="12"/>
      <x:c r="C1063" s="12"/>
      <x:c r="D1063" s="14"/>
      <x:c r="E1063" s="12"/>
      <x:c r="F1063" s="14"/>
      <x:c r="G1063" s="12"/>
      <x:c r="H1063" s="12"/>
      <x:c r="I1063" s="12"/>
      <x:c r="J1063" s="12"/>
      <x:c r="K1063" s="15"/>
      <x:c r="L1063" s="15"/>
      <x:c r="M1063" s="15"/>
      <x:c r="N1063" s="15"/>
      <x:c r="O1063" s="12"/>
      <x:c r="P1063" s="12"/>
      <x:c r="Q1063" s="13" t="str">
        <x:f>IF(COUNTA(A1063:P1063)=0,"",IF(OR(COUNTBLANK(A1063:I1063)&gt;0,COUNTBLANK(O1063:P1063)&gt;0),"Missing fields",IF(OR(NOT(ISNUMBER(D1063)),D1063&lt;1,IFERROR(MOD(D1063,1),1)&lt;&gt;0),"Invalid page",IF(OR(NOT(ISNUMBER(F1063)),AND(F1063&lt;&gt;0,F1063&lt;&gt;1),G1063&lt;&gt;"EA"),"Invalid quantity/unit",IF(AND(E1063&lt;&gt;"NEW_IN_SCOPE",E1063&lt;&gt;"EXISTING",E1063&lt;&gt;"DEMOLITION_REMOVE",E1063&lt;&gt;"EXCLUDE"),"Invalid scope",IF(AND(I1063&lt;&gt;"Yes",I1063&lt;&gt;"No"),"Invalid priceable",IF(COUNTIFS($A$6:$A$2005,A1063,$P$6:$P$2005,P1063)&gt;1,"Duplicate object",IF(E1063="EXCLUDE",IF(AND(F1063=0,H1063="Excluded",I1063="No"),"Excluded","Scope/review mismatch"),IF(OR(F1063&lt;&gt;1,AND(E1063="EXISTING",I1063&lt;&gt;"No")),"Scope/quantity mismatch",IF(H1063="Reviewed","Reviewed",IF(H1063="Needs review","Needs review","Invalid review")))))))))))</x:f>
      </x:c>
      <x:c r="R1063" s="16" t="n">
        <x:f>IF(COUNTA(A1063,B1063,D1063)&lt;3,0,IF(COUNTIFS($A$6:A1063,A1063,$D$6:D1063,D1063,$B$6:B1063,B1063)=1,ROW(),0))</x:f>
        <x:v>0</x:v>
      </x:c>
    </x:row>
    <x:row r="1064" ht="24" customHeight="1">
      <x:c r="A1064" s="12"/>
      <x:c r="B1064" s="12"/>
      <x:c r="C1064" s="12"/>
      <x:c r="D1064" s="14"/>
      <x:c r="E1064" s="12"/>
      <x:c r="F1064" s="14"/>
      <x:c r="G1064" s="12"/>
      <x:c r="H1064" s="12"/>
      <x:c r="I1064" s="12"/>
      <x:c r="J1064" s="12"/>
      <x:c r="K1064" s="15"/>
      <x:c r="L1064" s="15"/>
      <x:c r="M1064" s="15"/>
      <x:c r="N1064" s="15"/>
      <x:c r="O1064" s="12"/>
      <x:c r="P1064" s="12"/>
      <x:c r="Q1064" s="13" t="str">
        <x:f>IF(COUNTA(A1064:P1064)=0,"",IF(OR(COUNTBLANK(A1064:I1064)&gt;0,COUNTBLANK(O1064:P1064)&gt;0),"Missing fields",IF(OR(NOT(ISNUMBER(D1064)),D1064&lt;1,IFERROR(MOD(D1064,1),1)&lt;&gt;0),"Invalid page",IF(OR(NOT(ISNUMBER(F1064)),AND(F1064&lt;&gt;0,F1064&lt;&gt;1),G1064&lt;&gt;"EA"),"Invalid quantity/unit",IF(AND(E1064&lt;&gt;"NEW_IN_SCOPE",E1064&lt;&gt;"EXISTING",E1064&lt;&gt;"DEMOLITION_REMOVE",E1064&lt;&gt;"EXCLUDE"),"Invalid scope",IF(AND(I1064&lt;&gt;"Yes",I1064&lt;&gt;"No"),"Invalid priceable",IF(COUNTIFS($A$6:$A$2005,A1064,$P$6:$P$2005,P1064)&gt;1,"Duplicate object",IF(E1064="EXCLUDE",IF(AND(F1064=0,H1064="Excluded",I1064="No"),"Excluded","Scope/review mismatch"),IF(OR(F1064&lt;&gt;1,AND(E1064="EXISTING",I1064&lt;&gt;"No")),"Scope/quantity mismatch",IF(H1064="Reviewed","Reviewed",IF(H1064="Needs review","Needs review","Invalid review")))))))))))</x:f>
      </x:c>
      <x:c r="R1064" s="16" t="n">
        <x:f>IF(COUNTA(A1064,B1064,D1064)&lt;3,0,IF(COUNTIFS($A$6:A1064,A1064,$D$6:D1064,D1064,$B$6:B1064,B1064)=1,ROW(),0))</x:f>
        <x:v>0</x:v>
      </x:c>
    </x:row>
    <x:row r="1065" ht="24" customHeight="1">
      <x:c r="A1065" s="12"/>
      <x:c r="B1065" s="12"/>
      <x:c r="C1065" s="12"/>
      <x:c r="D1065" s="14"/>
      <x:c r="E1065" s="12"/>
      <x:c r="F1065" s="14"/>
      <x:c r="G1065" s="12"/>
      <x:c r="H1065" s="12"/>
      <x:c r="I1065" s="12"/>
      <x:c r="J1065" s="12"/>
      <x:c r="K1065" s="15"/>
      <x:c r="L1065" s="15"/>
      <x:c r="M1065" s="15"/>
      <x:c r="N1065" s="15"/>
      <x:c r="O1065" s="12"/>
      <x:c r="P1065" s="12"/>
      <x:c r="Q1065" s="13" t="str">
        <x:f>IF(COUNTA(A1065:P1065)=0,"",IF(OR(COUNTBLANK(A1065:I1065)&gt;0,COUNTBLANK(O1065:P1065)&gt;0),"Missing fields",IF(OR(NOT(ISNUMBER(D1065)),D1065&lt;1,IFERROR(MOD(D1065,1),1)&lt;&gt;0),"Invalid page",IF(OR(NOT(ISNUMBER(F1065)),AND(F1065&lt;&gt;0,F1065&lt;&gt;1),G1065&lt;&gt;"EA"),"Invalid quantity/unit",IF(AND(E1065&lt;&gt;"NEW_IN_SCOPE",E1065&lt;&gt;"EXISTING",E1065&lt;&gt;"DEMOLITION_REMOVE",E1065&lt;&gt;"EXCLUDE"),"Invalid scope",IF(AND(I1065&lt;&gt;"Yes",I1065&lt;&gt;"No"),"Invalid priceable",IF(COUNTIFS($A$6:$A$2005,A1065,$P$6:$P$2005,P1065)&gt;1,"Duplicate object",IF(E1065="EXCLUDE",IF(AND(F1065=0,H1065="Excluded",I1065="No"),"Excluded","Scope/review mismatch"),IF(OR(F1065&lt;&gt;1,AND(E1065="EXISTING",I1065&lt;&gt;"No")),"Scope/quantity mismatch",IF(H1065="Reviewed","Reviewed",IF(H1065="Needs review","Needs review","Invalid review")))))))))))</x:f>
      </x:c>
      <x:c r="R1065" s="16" t="n">
        <x:f>IF(COUNTA(A1065,B1065,D1065)&lt;3,0,IF(COUNTIFS($A$6:A1065,A1065,$D$6:D1065,D1065,$B$6:B1065,B1065)=1,ROW(),0))</x:f>
        <x:v>0</x:v>
      </x:c>
    </x:row>
    <x:row r="1066" ht="24" customHeight="1">
      <x:c r="A1066" s="12"/>
      <x:c r="B1066" s="12"/>
      <x:c r="C1066" s="12"/>
      <x:c r="D1066" s="14"/>
      <x:c r="E1066" s="12"/>
      <x:c r="F1066" s="14"/>
      <x:c r="G1066" s="12"/>
      <x:c r="H1066" s="12"/>
      <x:c r="I1066" s="12"/>
      <x:c r="J1066" s="12"/>
      <x:c r="K1066" s="15"/>
      <x:c r="L1066" s="15"/>
      <x:c r="M1066" s="15"/>
      <x:c r="N1066" s="15"/>
      <x:c r="O1066" s="12"/>
      <x:c r="P1066" s="12"/>
      <x:c r="Q1066" s="13" t="str">
        <x:f>IF(COUNTA(A1066:P1066)=0,"",IF(OR(COUNTBLANK(A1066:I1066)&gt;0,COUNTBLANK(O1066:P1066)&gt;0),"Missing fields",IF(OR(NOT(ISNUMBER(D1066)),D1066&lt;1,IFERROR(MOD(D1066,1),1)&lt;&gt;0),"Invalid page",IF(OR(NOT(ISNUMBER(F1066)),AND(F1066&lt;&gt;0,F1066&lt;&gt;1),G1066&lt;&gt;"EA"),"Invalid quantity/unit",IF(AND(E1066&lt;&gt;"NEW_IN_SCOPE",E1066&lt;&gt;"EXISTING",E1066&lt;&gt;"DEMOLITION_REMOVE",E1066&lt;&gt;"EXCLUDE"),"Invalid scope",IF(AND(I1066&lt;&gt;"Yes",I1066&lt;&gt;"No"),"Invalid priceable",IF(COUNTIFS($A$6:$A$2005,A1066,$P$6:$P$2005,P1066)&gt;1,"Duplicate object",IF(E1066="EXCLUDE",IF(AND(F1066=0,H1066="Excluded",I1066="No"),"Excluded","Scope/review mismatch"),IF(OR(F1066&lt;&gt;1,AND(E1066="EXISTING",I1066&lt;&gt;"No")),"Scope/quantity mismatch",IF(H1066="Reviewed","Reviewed",IF(H1066="Needs review","Needs review","Invalid review")))))))))))</x:f>
      </x:c>
      <x:c r="R1066" s="16" t="n">
        <x:f>IF(COUNTA(A1066,B1066,D1066)&lt;3,0,IF(COUNTIFS($A$6:A1066,A1066,$D$6:D1066,D1066,$B$6:B1066,B1066)=1,ROW(),0))</x:f>
        <x:v>0</x:v>
      </x:c>
    </x:row>
    <x:row r="1067" ht="24" customHeight="1">
      <x:c r="A1067" s="12"/>
      <x:c r="B1067" s="12"/>
      <x:c r="C1067" s="12"/>
      <x:c r="D1067" s="14"/>
      <x:c r="E1067" s="12"/>
      <x:c r="F1067" s="14"/>
      <x:c r="G1067" s="12"/>
      <x:c r="H1067" s="12"/>
      <x:c r="I1067" s="12"/>
      <x:c r="J1067" s="12"/>
      <x:c r="K1067" s="15"/>
      <x:c r="L1067" s="15"/>
      <x:c r="M1067" s="15"/>
      <x:c r="N1067" s="15"/>
      <x:c r="O1067" s="12"/>
      <x:c r="P1067" s="12"/>
      <x:c r="Q1067" s="13" t="str">
        <x:f>IF(COUNTA(A1067:P1067)=0,"",IF(OR(COUNTBLANK(A1067:I1067)&gt;0,COUNTBLANK(O1067:P1067)&gt;0),"Missing fields",IF(OR(NOT(ISNUMBER(D1067)),D1067&lt;1,IFERROR(MOD(D1067,1),1)&lt;&gt;0),"Invalid page",IF(OR(NOT(ISNUMBER(F1067)),AND(F1067&lt;&gt;0,F1067&lt;&gt;1),G1067&lt;&gt;"EA"),"Invalid quantity/unit",IF(AND(E1067&lt;&gt;"NEW_IN_SCOPE",E1067&lt;&gt;"EXISTING",E1067&lt;&gt;"DEMOLITION_REMOVE",E1067&lt;&gt;"EXCLUDE"),"Invalid scope",IF(AND(I1067&lt;&gt;"Yes",I1067&lt;&gt;"No"),"Invalid priceable",IF(COUNTIFS($A$6:$A$2005,A1067,$P$6:$P$2005,P1067)&gt;1,"Duplicate object",IF(E1067="EXCLUDE",IF(AND(F1067=0,H1067="Excluded",I1067="No"),"Excluded","Scope/review mismatch"),IF(OR(F1067&lt;&gt;1,AND(E1067="EXISTING",I1067&lt;&gt;"No")),"Scope/quantity mismatch",IF(H1067="Reviewed","Reviewed",IF(H1067="Needs review","Needs review","Invalid review")))))))))))</x:f>
      </x:c>
      <x:c r="R1067" s="16" t="n">
        <x:f>IF(COUNTA(A1067,B1067,D1067)&lt;3,0,IF(COUNTIFS($A$6:A1067,A1067,$D$6:D1067,D1067,$B$6:B1067,B1067)=1,ROW(),0))</x:f>
        <x:v>0</x:v>
      </x:c>
    </x:row>
    <x:row r="1068" ht="24" customHeight="1">
      <x:c r="A1068" s="12"/>
      <x:c r="B1068" s="12"/>
      <x:c r="C1068" s="12"/>
      <x:c r="D1068" s="14"/>
      <x:c r="E1068" s="12"/>
      <x:c r="F1068" s="14"/>
      <x:c r="G1068" s="12"/>
      <x:c r="H1068" s="12"/>
      <x:c r="I1068" s="12"/>
      <x:c r="J1068" s="12"/>
      <x:c r="K1068" s="15"/>
      <x:c r="L1068" s="15"/>
      <x:c r="M1068" s="15"/>
      <x:c r="N1068" s="15"/>
      <x:c r="O1068" s="12"/>
      <x:c r="P1068" s="12"/>
      <x:c r="Q1068" s="13" t="str">
        <x:f>IF(COUNTA(A1068:P1068)=0,"",IF(OR(COUNTBLANK(A1068:I1068)&gt;0,COUNTBLANK(O1068:P1068)&gt;0),"Missing fields",IF(OR(NOT(ISNUMBER(D1068)),D1068&lt;1,IFERROR(MOD(D1068,1),1)&lt;&gt;0),"Invalid page",IF(OR(NOT(ISNUMBER(F1068)),AND(F1068&lt;&gt;0,F1068&lt;&gt;1),G1068&lt;&gt;"EA"),"Invalid quantity/unit",IF(AND(E1068&lt;&gt;"NEW_IN_SCOPE",E1068&lt;&gt;"EXISTING",E1068&lt;&gt;"DEMOLITION_REMOVE",E1068&lt;&gt;"EXCLUDE"),"Invalid scope",IF(AND(I1068&lt;&gt;"Yes",I1068&lt;&gt;"No"),"Invalid priceable",IF(COUNTIFS($A$6:$A$2005,A1068,$P$6:$P$2005,P1068)&gt;1,"Duplicate object",IF(E1068="EXCLUDE",IF(AND(F1068=0,H1068="Excluded",I1068="No"),"Excluded","Scope/review mismatch"),IF(OR(F1068&lt;&gt;1,AND(E1068="EXISTING",I1068&lt;&gt;"No")),"Scope/quantity mismatch",IF(H1068="Reviewed","Reviewed",IF(H1068="Needs review","Needs review","Invalid review")))))))))))</x:f>
      </x:c>
      <x:c r="R1068" s="16" t="n">
        <x:f>IF(COUNTA(A1068,B1068,D1068)&lt;3,0,IF(COUNTIFS($A$6:A1068,A1068,$D$6:D1068,D1068,$B$6:B1068,B1068)=1,ROW(),0))</x:f>
        <x:v>0</x:v>
      </x:c>
    </x:row>
    <x:row r="1069" ht="24" customHeight="1">
      <x:c r="A1069" s="12"/>
      <x:c r="B1069" s="12"/>
      <x:c r="C1069" s="12"/>
      <x:c r="D1069" s="14"/>
      <x:c r="E1069" s="12"/>
      <x:c r="F1069" s="14"/>
      <x:c r="G1069" s="12"/>
      <x:c r="H1069" s="12"/>
      <x:c r="I1069" s="12"/>
      <x:c r="J1069" s="12"/>
      <x:c r="K1069" s="15"/>
      <x:c r="L1069" s="15"/>
      <x:c r="M1069" s="15"/>
      <x:c r="N1069" s="15"/>
      <x:c r="O1069" s="12"/>
      <x:c r="P1069" s="12"/>
      <x:c r="Q1069" s="13" t="str">
        <x:f>IF(COUNTA(A1069:P1069)=0,"",IF(OR(COUNTBLANK(A1069:I1069)&gt;0,COUNTBLANK(O1069:P1069)&gt;0),"Missing fields",IF(OR(NOT(ISNUMBER(D1069)),D1069&lt;1,IFERROR(MOD(D1069,1),1)&lt;&gt;0),"Invalid page",IF(OR(NOT(ISNUMBER(F1069)),AND(F1069&lt;&gt;0,F1069&lt;&gt;1),G1069&lt;&gt;"EA"),"Invalid quantity/unit",IF(AND(E1069&lt;&gt;"NEW_IN_SCOPE",E1069&lt;&gt;"EXISTING",E1069&lt;&gt;"DEMOLITION_REMOVE",E1069&lt;&gt;"EXCLUDE"),"Invalid scope",IF(AND(I1069&lt;&gt;"Yes",I1069&lt;&gt;"No"),"Invalid priceable",IF(COUNTIFS($A$6:$A$2005,A1069,$P$6:$P$2005,P1069)&gt;1,"Duplicate object",IF(E1069="EXCLUDE",IF(AND(F1069=0,H1069="Excluded",I1069="No"),"Excluded","Scope/review mismatch"),IF(OR(F1069&lt;&gt;1,AND(E1069="EXISTING",I1069&lt;&gt;"No")),"Scope/quantity mismatch",IF(H1069="Reviewed","Reviewed",IF(H1069="Needs review","Needs review","Invalid review")))))))))))</x:f>
      </x:c>
      <x:c r="R1069" s="16" t="n">
        <x:f>IF(COUNTA(A1069,B1069,D1069)&lt;3,0,IF(COUNTIFS($A$6:A1069,A1069,$D$6:D1069,D1069,$B$6:B1069,B1069)=1,ROW(),0))</x:f>
        <x:v>0</x:v>
      </x:c>
    </x:row>
    <x:row r="1070" ht="24" customHeight="1">
      <x:c r="A1070" s="12"/>
      <x:c r="B1070" s="12"/>
      <x:c r="C1070" s="12"/>
      <x:c r="D1070" s="14"/>
      <x:c r="E1070" s="12"/>
      <x:c r="F1070" s="14"/>
      <x:c r="G1070" s="12"/>
      <x:c r="H1070" s="12"/>
      <x:c r="I1070" s="12"/>
      <x:c r="J1070" s="12"/>
      <x:c r="K1070" s="15"/>
      <x:c r="L1070" s="15"/>
      <x:c r="M1070" s="15"/>
      <x:c r="N1070" s="15"/>
      <x:c r="O1070" s="12"/>
      <x:c r="P1070" s="12"/>
      <x:c r="Q1070" s="13" t="str">
        <x:f>IF(COUNTA(A1070:P1070)=0,"",IF(OR(COUNTBLANK(A1070:I1070)&gt;0,COUNTBLANK(O1070:P1070)&gt;0),"Missing fields",IF(OR(NOT(ISNUMBER(D1070)),D1070&lt;1,IFERROR(MOD(D1070,1),1)&lt;&gt;0),"Invalid page",IF(OR(NOT(ISNUMBER(F1070)),AND(F1070&lt;&gt;0,F1070&lt;&gt;1),G1070&lt;&gt;"EA"),"Invalid quantity/unit",IF(AND(E1070&lt;&gt;"NEW_IN_SCOPE",E1070&lt;&gt;"EXISTING",E1070&lt;&gt;"DEMOLITION_REMOVE",E1070&lt;&gt;"EXCLUDE"),"Invalid scope",IF(AND(I1070&lt;&gt;"Yes",I1070&lt;&gt;"No"),"Invalid priceable",IF(COUNTIFS($A$6:$A$2005,A1070,$P$6:$P$2005,P1070)&gt;1,"Duplicate object",IF(E1070="EXCLUDE",IF(AND(F1070=0,H1070="Excluded",I1070="No"),"Excluded","Scope/review mismatch"),IF(OR(F1070&lt;&gt;1,AND(E1070="EXISTING",I1070&lt;&gt;"No")),"Scope/quantity mismatch",IF(H1070="Reviewed","Reviewed",IF(H1070="Needs review","Needs review","Invalid review")))))))))))</x:f>
      </x:c>
      <x:c r="R1070" s="16" t="n">
        <x:f>IF(COUNTA(A1070,B1070,D1070)&lt;3,0,IF(COUNTIFS($A$6:A1070,A1070,$D$6:D1070,D1070,$B$6:B1070,B1070)=1,ROW(),0))</x:f>
        <x:v>0</x:v>
      </x:c>
    </x:row>
    <x:row r="1071" ht="24" customHeight="1">
      <x:c r="A1071" s="12"/>
      <x:c r="B1071" s="12"/>
      <x:c r="C1071" s="12"/>
      <x:c r="D1071" s="14"/>
      <x:c r="E1071" s="12"/>
      <x:c r="F1071" s="14"/>
      <x:c r="G1071" s="12"/>
      <x:c r="H1071" s="12"/>
      <x:c r="I1071" s="12"/>
      <x:c r="J1071" s="12"/>
      <x:c r="K1071" s="15"/>
      <x:c r="L1071" s="15"/>
      <x:c r="M1071" s="15"/>
      <x:c r="N1071" s="15"/>
      <x:c r="O1071" s="12"/>
      <x:c r="P1071" s="12"/>
      <x:c r="Q1071" s="13" t="str">
        <x:f>IF(COUNTA(A1071:P1071)=0,"",IF(OR(COUNTBLANK(A1071:I1071)&gt;0,COUNTBLANK(O1071:P1071)&gt;0),"Missing fields",IF(OR(NOT(ISNUMBER(D1071)),D1071&lt;1,IFERROR(MOD(D1071,1),1)&lt;&gt;0),"Invalid page",IF(OR(NOT(ISNUMBER(F1071)),AND(F1071&lt;&gt;0,F1071&lt;&gt;1),G1071&lt;&gt;"EA"),"Invalid quantity/unit",IF(AND(E1071&lt;&gt;"NEW_IN_SCOPE",E1071&lt;&gt;"EXISTING",E1071&lt;&gt;"DEMOLITION_REMOVE",E1071&lt;&gt;"EXCLUDE"),"Invalid scope",IF(AND(I1071&lt;&gt;"Yes",I1071&lt;&gt;"No"),"Invalid priceable",IF(COUNTIFS($A$6:$A$2005,A1071,$P$6:$P$2005,P1071)&gt;1,"Duplicate object",IF(E1071="EXCLUDE",IF(AND(F1071=0,H1071="Excluded",I1071="No"),"Excluded","Scope/review mismatch"),IF(OR(F1071&lt;&gt;1,AND(E1071="EXISTING",I1071&lt;&gt;"No")),"Scope/quantity mismatch",IF(H1071="Reviewed","Reviewed",IF(H1071="Needs review","Needs review","Invalid review")))))))))))</x:f>
      </x:c>
      <x:c r="R1071" s="16" t="n">
        <x:f>IF(COUNTA(A1071,B1071,D1071)&lt;3,0,IF(COUNTIFS($A$6:A1071,A1071,$D$6:D1071,D1071,$B$6:B1071,B1071)=1,ROW(),0))</x:f>
        <x:v>0</x:v>
      </x:c>
    </x:row>
    <x:row r="1072" ht="24" customHeight="1">
      <x:c r="A1072" s="12"/>
      <x:c r="B1072" s="12"/>
      <x:c r="C1072" s="12"/>
      <x:c r="D1072" s="14"/>
      <x:c r="E1072" s="12"/>
      <x:c r="F1072" s="14"/>
      <x:c r="G1072" s="12"/>
      <x:c r="H1072" s="12"/>
      <x:c r="I1072" s="12"/>
      <x:c r="J1072" s="12"/>
      <x:c r="K1072" s="15"/>
      <x:c r="L1072" s="15"/>
      <x:c r="M1072" s="15"/>
      <x:c r="N1072" s="15"/>
      <x:c r="O1072" s="12"/>
      <x:c r="P1072" s="12"/>
      <x:c r="Q1072" s="13" t="str">
        <x:f>IF(COUNTA(A1072:P1072)=0,"",IF(OR(COUNTBLANK(A1072:I1072)&gt;0,COUNTBLANK(O1072:P1072)&gt;0),"Missing fields",IF(OR(NOT(ISNUMBER(D1072)),D1072&lt;1,IFERROR(MOD(D1072,1),1)&lt;&gt;0),"Invalid page",IF(OR(NOT(ISNUMBER(F1072)),AND(F1072&lt;&gt;0,F1072&lt;&gt;1),G1072&lt;&gt;"EA"),"Invalid quantity/unit",IF(AND(E1072&lt;&gt;"NEW_IN_SCOPE",E1072&lt;&gt;"EXISTING",E1072&lt;&gt;"DEMOLITION_REMOVE",E1072&lt;&gt;"EXCLUDE"),"Invalid scope",IF(AND(I1072&lt;&gt;"Yes",I1072&lt;&gt;"No"),"Invalid priceable",IF(COUNTIFS($A$6:$A$2005,A1072,$P$6:$P$2005,P1072)&gt;1,"Duplicate object",IF(E1072="EXCLUDE",IF(AND(F1072=0,H1072="Excluded",I1072="No"),"Excluded","Scope/review mismatch"),IF(OR(F1072&lt;&gt;1,AND(E1072="EXISTING",I1072&lt;&gt;"No")),"Scope/quantity mismatch",IF(H1072="Reviewed","Reviewed",IF(H1072="Needs review","Needs review","Invalid review")))))))))))</x:f>
      </x:c>
      <x:c r="R1072" s="16" t="n">
        <x:f>IF(COUNTA(A1072,B1072,D1072)&lt;3,0,IF(COUNTIFS($A$6:A1072,A1072,$D$6:D1072,D1072,$B$6:B1072,B1072)=1,ROW(),0))</x:f>
        <x:v>0</x:v>
      </x:c>
    </x:row>
    <x:row r="1073" ht="24" customHeight="1">
      <x:c r="A1073" s="12"/>
      <x:c r="B1073" s="12"/>
      <x:c r="C1073" s="12"/>
      <x:c r="D1073" s="14"/>
      <x:c r="E1073" s="12"/>
      <x:c r="F1073" s="14"/>
      <x:c r="G1073" s="12"/>
      <x:c r="H1073" s="12"/>
      <x:c r="I1073" s="12"/>
      <x:c r="J1073" s="12"/>
      <x:c r="K1073" s="15"/>
      <x:c r="L1073" s="15"/>
      <x:c r="M1073" s="15"/>
      <x:c r="N1073" s="15"/>
      <x:c r="O1073" s="12"/>
      <x:c r="P1073" s="12"/>
      <x:c r="Q1073" s="13" t="str">
        <x:f>IF(COUNTA(A1073:P1073)=0,"",IF(OR(COUNTBLANK(A1073:I1073)&gt;0,COUNTBLANK(O1073:P1073)&gt;0),"Missing fields",IF(OR(NOT(ISNUMBER(D1073)),D1073&lt;1,IFERROR(MOD(D1073,1),1)&lt;&gt;0),"Invalid page",IF(OR(NOT(ISNUMBER(F1073)),AND(F1073&lt;&gt;0,F1073&lt;&gt;1),G1073&lt;&gt;"EA"),"Invalid quantity/unit",IF(AND(E1073&lt;&gt;"NEW_IN_SCOPE",E1073&lt;&gt;"EXISTING",E1073&lt;&gt;"DEMOLITION_REMOVE",E1073&lt;&gt;"EXCLUDE"),"Invalid scope",IF(AND(I1073&lt;&gt;"Yes",I1073&lt;&gt;"No"),"Invalid priceable",IF(COUNTIFS($A$6:$A$2005,A1073,$P$6:$P$2005,P1073)&gt;1,"Duplicate object",IF(E1073="EXCLUDE",IF(AND(F1073=0,H1073="Excluded",I1073="No"),"Excluded","Scope/review mismatch"),IF(OR(F1073&lt;&gt;1,AND(E1073="EXISTING",I1073&lt;&gt;"No")),"Scope/quantity mismatch",IF(H1073="Reviewed","Reviewed",IF(H1073="Needs review","Needs review","Invalid review")))))))))))</x:f>
      </x:c>
      <x:c r="R1073" s="16" t="n">
        <x:f>IF(COUNTA(A1073,B1073,D1073)&lt;3,0,IF(COUNTIFS($A$6:A1073,A1073,$D$6:D1073,D1073,$B$6:B1073,B1073)=1,ROW(),0))</x:f>
        <x:v>0</x:v>
      </x:c>
    </x:row>
    <x:row r="1074" ht="24" customHeight="1">
      <x:c r="A1074" s="12"/>
      <x:c r="B1074" s="12"/>
      <x:c r="C1074" s="12"/>
      <x:c r="D1074" s="14"/>
      <x:c r="E1074" s="12"/>
      <x:c r="F1074" s="14"/>
      <x:c r="G1074" s="12"/>
      <x:c r="H1074" s="12"/>
      <x:c r="I1074" s="12"/>
      <x:c r="J1074" s="12"/>
      <x:c r="K1074" s="15"/>
      <x:c r="L1074" s="15"/>
      <x:c r="M1074" s="15"/>
      <x:c r="N1074" s="15"/>
      <x:c r="O1074" s="12"/>
      <x:c r="P1074" s="12"/>
      <x:c r="Q1074" s="13" t="str">
        <x:f>IF(COUNTA(A1074:P1074)=0,"",IF(OR(COUNTBLANK(A1074:I1074)&gt;0,COUNTBLANK(O1074:P1074)&gt;0),"Missing fields",IF(OR(NOT(ISNUMBER(D1074)),D1074&lt;1,IFERROR(MOD(D1074,1),1)&lt;&gt;0),"Invalid page",IF(OR(NOT(ISNUMBER(F1074)),AND(F1074&lt;&gt;0,F1074&lt;&gt;1),G1074&lt;&gt;"EA"),"Invalid quantity/unit",IF(AND(E1074&lt;&gt;"NEW_IN_SCOPE",E1074&lt;&gt;"EXISTING",E1074&lt;&gt;"DEMOLITION_REMOVE",E1074&lt;&gt;"EXCLUDE"),"Invalid scope",IF(AND(I1074&lt;&gt;"Yes",I1074&lt;&gt;"No"),"Invalid priceable",IF(COUNTIFS($A$6:$A$2005,A1074,$P$6:$P$2005,P1074)&gt;1,"Duplicate object",IF(E1074="EXCLUDE",IF(AND(F1074=0,H1074="Excluded",I1074="No"),"Excluded","Scope/review mismatch"),IF(OR(F1074&lt;&gt;1,AND(E1074="EXISTING",I1074&lt;&gt;"No")),"Scope/quantity mismatch",IF(H1074="Reviewed","Reviewed",IF(H1074="Needs review","Needs review","Invalid review")))))))))))</x:f>
      </x:c>
      <x:c r="R1074" s="16" t="n">
        <x:f>IF(COUNTA(A1074,B1074,D1074)&lt;3,0,IF(COUNTIFS($A$6:A1074,A1074,$D$6:D1074,D1074,$B$6:B1074,B1074)=1,ROW(),0))</x:f>
        <x:v>0</x:v>
      </x:c>
    </x:row>
    <x:row r="1075" ht="24" customHeight="1">
      <x:c r="A1075" s="12"/>
      <x:c r="B1075" s="12"/>
      <x:c r="C1075" s="12"/>
      <x:c r="D1075" s="14"/>
      <x:c r="E1075" s="12"/>
      <x:c r="F1075" s="14"/>
      <x:c r="G1075" s="12"/>
      <x:c r="H1075" s="12"/>
      <x:c r="I1075" s="12"/>
      <x:c r="J1075" s="12"/>
      <x:c r="K1075" s="15"/>
      <x:c r="L1075" s="15"/>
      <x:c r="M1075" s="15"/>
      <x:c r="N1075" s="15"/>
      <x:c r="O1075" s="12"/>
      <x:c r="P1075" s="12"/>
      <x:c r="Q1075" s="13" t="str">
        <x:f>IF(COUNTA(A1075:P1075)=0,"",IF(OR(COUNTBLANK(A1075:I1075)&gt;0,COUNTBLANK(O1075:P1075)&gt;0),"Missing fields",IF(OR(NOT(ISNUMBER(D1075)),D1075&lt;1,IFERROR(MOD(D1075,1),1)&lt;&gt;0),"Invalid page",IF(OR(NOT(ISNUMBER(F1075)),AND(F1075&lt;&gt;0,F1075&lt;&gt;1),G1075&lt;&gt;"EA"),"Invalid quantity/unit",IF(AND(E1075&lt;&gt;"NEW_IN_SCOPE",E1075&lt;&gt;"EXISTING",E1075&lt;&gt;"DEMOLITION_REMOVE",E1075&lt;&gt;"EXCLUDE"),"Invalid scope",IF(AND(I1075&lt;&gt;"Yes",I1075&lt;&gt;"No"),"Invalid priceable",IF(COUNTIFS($A$6:$A$2005,A1075,$P$6:$P$2005,P1075)&gt;1,"Duplicate object",IF(E1075="EXCLUDE",IF(AND(F1075=0,H1075="Excluded",I1075="No"),"Excluded","Scope/review mismatch"),IF(OR(F1075&lt;&gt;1,AND(E1075="EXISTING",I1075&lt;&gt;"No")),"Scope/quantity mismatch",IF(H1075="Reviewed","Reviewed",IF(H1075="Needs review","Needs review","Invalid review")))))))))))</x:f>
      </x:c>
      <x:c r="R1075" s="16" t="n">
        <x:f>IF(COUNTA(A1075,B1075,D1075)&lt;3,0,IF(COUNTIFS($A$6:A1075,A1075,$D$6:D1075,D1075,$B$6:B1075,B1075)=1,ROW(),0))</x:f>
        <x:v>0</x:v>
      </x:c>
    </x:row>
    <x:row r="1076" ht="24" customHeight="1">
      <x:c r="A1076" s="12"/>
      <x:c r="B1076" s="12"/>
      <x:c r="C1076" s="12"/>
      <x:c r="D1076" s="14"/>
      <x:c r="E1076" s="12"/>
      <x:c r="F1076" s="14"/>
      <x:c r="G1076" s="12"/>
      <x:c r="H1076" s="12"/>
      <x:c r="I1076" s="12"/>
      <x:c r="J1076" s="12"/>
      <x:c r="K1076" s="15"/>
      <x:c r="L1076" s="15"/>
      <x:c r="M1076" s="15"/>
      <x:c r="N1076" s="15"/>
      <x:c r="O1076" s="12"/>
      <x:c r="P1076" s="12"/>
      <x:c r="Q1076" s="13" t="str">
        <x:f>IF(COUNTA(A1076:P1076)=0,"",IF(OR(COUNTBLANK(A1076:I1076)&gt;0,COUNTBLANK(O1076:P1076)&gt;0),"Missing fields",IF(OR(NOT(ISNUMBER(D1076)),D1076&lt;1,IFERROR(MOD(D1076,1),1)&lt;&gt;0),"Invalid page",IF(OR(NOT(ISNUMBER(F1076)),AND(F1076&lt;&gt;0,F1076&lt;&gt;1),G1076&lt;&gt;"EA"),"Invalid quantity/unit",IF(AND(E1076&lt;&gt;"NEW_IN_SCOPE",E1076&lt;&gt;"EXISTING",E1076&lt;&gt;"DEMOLITION_REMOVE",E1076&lt;&gt;"EXCLUDE"),"Invalid scope",IF(AND(I1076&lt;&gt;"Yes",I1076&lt;&gt;"No"),"Invalid priceable",IF(COUNTIFS($A$6:$A$2005,A1076,$P$6:$P$2005,P1076)&gt;1,"Duplicate object",IF(E1076="EXCLUDE",IF(AND(F1076=0,H1076="Excluded",I1076="No"),"Excluded","Scope/review mismatch"),IF(OR(F1076&lt;&gt;1,AND(E1076="EXISTING",I1076&lt;&gt;"No")),"Scope/quantity mismatch",IF(H1076="Reviewed","Reviewed",IF(H1076="Needs review","Needs review","Invalid review")))))))))))</x:f>
      </x:c>
      <x:c r="R1076" s="16" t="n">
        <x:f>IF(COUNTA(A1076,B1076,D1076)&lt;3,0,IF(COUNTIFS($A$6:A1076,A1076,$D$6:D1076,D1076,$B$6:B1076,B1076)=1,ROW(),0))</x:f>
        <x:v>0</x:v>
      </x:c>
    </x:row>
    <x:row r="1077" ht="24" customHeight="1">
      <x:c r="A1077" s="12"/>
      <x:c r="B1077" s="12"/>
      <x:c r="C1077" s="12"/>
      <x:c r="D1077" s="14"/>
      <x:c r="E1077" s="12"/>
      <x:c r="F1077" s="14"/>
      <x:c r="G1077" s="12"/>
      <x:c r="H1077" s="12"/>
      <x:c r="I1077" s="12"/>
      <x:c r="J1077" s="12"/>
      <x:c r="K1077" s="15"/>
      <x:c r="L1077" s="15"/>
      <x:c r="M1077" s="15"/>
      <x:c r="N1077" s="15"/>
      <x:c r="O1077" s="12"/>
      <x:c r="P1077" s="12"/>
      <x:c r="Q1077" s="13" t="str">
        <x:f>IF(COUNTA(A1077:P1077)=0,"",IF(OR(COUNTBLANK(A1077:I1077)&gt;0,COUNTBLANK(O1077:P1077)&gt;0),"Missing fields",IF(OR(NOT(ISNUMBER(D1077)),D1077&lt;1,IFERROR(MOD(D1077,1),1)&lt;&gt;0),"Invalid page",IF(OR(NOT(ISNUMBER(F1077)),AND(F1077&lt;&gt;0,F1077&lt;&gt;1),G1077&lt;&gt;"EA"),"Invalid quantity/unit",IF(AND(E1077&lt;&gt;"NEW_IN_SCOPE",E1077&lt;&gt;"EXISTING",E1077&lt;&gt;"DEMOLITION_REMOVE",E1077&lt;&gt;"EXCLUDE"),"Invalid scope",IF(AND(I1077&lt;&gt;"Yes",I1077&lt;&gt;"No"),"Invalid priceable",IF(COUNTIFS($A$6:$A$2005,A1077,$P$6:$P$2005,P1077)&gt;1,"Duplicate object",IF(E1077="EXCLUDE",IF(AND(F1077=0,H1077="Excluded",I1077="No"),"Excluded","Scope/review mismatch"),IF(OR(F1077&lt;&gt;1,AND(E1077="EXISTING",I1077&lt;&gt;"No")),"Scope/quantity mismatch",IF(H1077="Reviewed","Reviewed",IF(H1077="Needs review","Needs review","Invalid review")))))))))))</x:f>
      </x:c>
      <x:c r="R1077" s="16" t="n">
        <x:f>IF(COUNTA(A1077,B1077,D1077)&lt;3,0,IF(COUNTIFS($A$6:A1077,A1077,$D$6:D1077,D1077,$B$6:B1077,B1077)=1,ROW(),0))</x:f>
        <x:v>0</x:v>
      </x:c>
    </x:row>
    <x:row r="1078" ht="24" customHeight="1">
      <x:c r="A1078" s="12"/>
      <x:c r="B1078" s="12"/>
      <x:c r="C1078" s="12"/>
      <x:c r="D1078" s="14"/>
      <x:c r="E1078" s="12"/>
      <x:c r="F1078" s="14"/>
      <x:c r="G1078" s="12"/>
      <x:c r="H1078" s="12"/>
      <x:c r="I1078" s="12"/>
      <x:c r="J1078" s="12"/>
      <x:c r="K1078" s="15"/>
      <x:c r="L1078" s="15"/>
      <x:c r="M1078" s="15"/>
      <x:c r="N1078" s="15"/>
      <x:c r="O1078" s="12"/>
      <x:c r="P1078" s="12"/>
      <x:c r="Q1078" s="13" t="str">
        <x:f>IF(COUNTA(A1078:P1078)=0,"",IF(OR(COUNTBLANK(A1078:I1078)&gt;0,COUNTBLANK(O1078:P1078)&gt;0),"Missing fields",IF(OR(NOT(ISNUMBER(D1078)),D1078&lt;1,IFERROR(MOD(D1078,1),1)&lt;&gt;0),"Invalid page",IF(OR(NOT(ISNUMBER(F1078)),AND(F1078&lt;&gt;0,F1078&lt;&gt;1),G1078&lt;&gt;"EA"),"Invalid quantity/unit",IF(AND(E1078&lt;&gt;"NEW_IN_SCOPE",E1078&lt;&gt;"EXISTING",E1078&lt;&gt;"DEMOLITION_REMOVE",E1078&lt;&gt;"EXCLUDE"),"Invalid scope",IF(AND(I1078&lt;&gt;"Yes",I1078&lt;&gt;"No"),"Invalid priceable",IF(COUNTIFS($A$6:$A$2005,A1078,$P$6:$P$2005,P1078)&gt;1,"Duplicate object",IF(E1078="EXCLUDE",IF(AND(F1078=0,H1078="Excluded",I1078="No"),"Excluded","Scope/review mismatch"),IF(OR(F1078&lt;&gt;1,AND(E1078="EXISTING",I1078&lt;&gt;"No")),"Scope/quantity mismatch",IF(H1078="Reviewed","Reviewed",IF(H1078="Needs review","Needs review","Invalid review")))))))))))</x:f>
      </x:c>
      <x:c r="R1078" s="16" t="n">
        <x:f>IF(COUNTA(A1078,B1078,D1078)&lt;3,0,IF(COUNTIFS($A$6:A1078,A1078,$D$6:D1078,D1078,$B$6:B1078,B1078)=1,ROW(),0))</x:f>
        <x:v>0</x:v>
      </x:c>
    </x:row>
    <x:row r="1079" ht="24" customHeight="1">
      <x:c r="A1079" s="12"/>
      <x:c r="B1079" s="12"/>
      <x:c r="C1079" s="12"/>
      <x:c r="D1079" s="14"/>
      <x:c r="E1079" s="12"/>
      <x:c r="F1079" s="14"/>
      <x:c r="G1079" s="12"/>
      <x:c r="H1079" s="12"/>
      <x:c r="I1079" s="12"/>
      <x:c r="J1079" s="12"/>
      <x:c r="K1079" s="15"/>
      <x:c r="L1079" s="15"/>
      <x:c r="M1079" s="15"/>
      <x:c r="N1079" s="15"/>
      <x:c r="O1079" s="12"/>
      <x:c r="P1079" s="12"/>
      <x:c r="Q1079" s="13" t="str">
        <x:f>IF(COUNTA(A1079:P1079)=0,"",IF(OR(COUNTBLANK(A1079:I1079)&gt;0,COUNTBLANK(O1079:P1079)&gt;0),"Missing fields",IF(OR(NOT(ISNUMBER(D1079)),D1079&lt;1,IFERROR(MOD(D1079,1),1)&lt;&gt;0),"Invalid page",IF(OR(NOT(ISNUMBER(F1079)),AND(F1079&lt;&gt;0,F1079&lt;&gt;1),G1079&lt;&gt;"EA"),"Invalid quantity/unit",IF(AND(E1079&lt;&gt;"NEW_IN_SCOPE",E1079&lt;&gt;"EXISTING",E1079&lt;&gt;"DEMOLITION_REMOVE",E1079&lt;&gt;"EXCLUDE"),"Invalid scope",IF(AND(I1079&lt;&gt;"Yes",I1079&lt;&gt;"No"),"Invalid priceable",IF(COUNTIFS($A$6:$A$2005,A1079,$P$6:$P$2005,P1079)&gt;1,"Duplicate object",IF(E1079="EXCLUDE",IF(AND(F1079=0,H1079="Excluded",I1079="No"),"Excluded","Scope/review mismatch"),IF(OR(F1079&lt;&gt;1,AND(E1079="EXISTING",I1079&lt;&gt;"No")),"Scope/quantity mismatch",IF(H1079="Reviewed","Reviewed",IF(H1079="Needs review","Needs review","Invalid review")))))))))))</x:f>
      </x:c>
      <x:c r="R1079" s="16" t="n">
        <x:f>IF(COUNTA(A1079,B1079,D1079)&lt;3,0,IF(COUNTIFS($A$6:A1079,A1079,$D$6:D1079,D1079,$B$6:B1079,B1079)=1,ROW(),0))</x:f>
        <x:v>0</x:v>
      </x:c>
    </x:row>
    <x:row r="1080" ht="24" customHeight="1">
      <x:c r="A1080" s="12"/>
      <x:c r="B1080" s="12"/>
      <x:c r="C1080" s="12"/>
      <x:c r="D1080" s="14"/>
      <x:c r="E1080" s="12"/>
      <x:c r="F1080" s="14"/>
      <x:c r="G1080" s="12"/>
      <x:c r="H1080" s="12"/>
      <x:c r="I1080" s="12"/>
      <x:c r="J1080" s="12"/>
      <x:c r="K1080" s="15"/>
      <x:c r="L1080" s="15"/>
      <x:c r="M1080" s="15"/>
      <x:c r="N1080" s="15"/>
      <x:c r="O1080" s="12"/>
      <x:c r="P1080" s="12"/>
      <x:c r="Q1080" s="13" t="str">
        <x:f>IF(COUNTA(A1080:P1080)=0,"",IF(OR(COUNTBLANK(A1080:I1080)&gt;0,COUNTBLANK(O1080:P1080)&gt;0),"Missing fields",IF(OR(NOT(ISNUMBER(D1080)),D1080&lt;1,IFERROR(MOD(D1080,1),1)&lt;&gt;0),"Invalid page",IF(OR(NOT(ISNUMBER(F1080)),AND(F1080&lt;&gt;0,F1080&lt;&gt;1),G1080&lt;&gt;"EA"),"Invalid quantity/unit",IF(AND(E1080&lt;&gt;"NEW_IN_SCOPE",E1080&lt;&gt;"EXISTING",E1080&lt;&gt;"DEMOLITION_REMOVE",E1080&lt;&gt;"EXCLUDE"),"Invalid scope",IF(AND(I1080&lt;&gt;"Yes",I1080&lt;&gt;"No"),"Invalid priceable",IF(COUNTIFS($A$6:$A$2005,A1080,$P$6:$P$2005,P1080)&gt;1,"Duplicate object",IF(E1080="EXCLUDE",IF(AND(F1080=0,H1080="Excluded",I1080="No"),"Excluded","Scope/review mismatch"),IF(OR(F1080&lt;&gt;1,AND(E1080="EXISTING",I1080&lt;&gt;"No")),"Scope/quantity mismatch",IF(H1080="Reviewed","Reviewed",IF(H1080="Needs review","Needs review","Invalid review")))))))))))</x:f>
      </x:c>
      <x:c r="R1080" s="16" t="n">
        <x:f>IF(COUNTA(A1080,B1080,D1080)&lt;3,0,IF(COUNTIFS($A$6:A1080,A1080,$D$6:D1080,D1080,$B$6:B1080,B1080)=1,ROW(),0))</x:f>
        <x:v>0</x:v>
      </x:c>
    </x:row>
    <x:row r="1081" ht="24" customHeight="1">
      <x:c r="A1081" s="12"/>
      <x:c r="B1081" s="12"/>
      <x:c r="C1081" s="12"/>
      <x:c r="D1081" s="14"/>
      <x:c r="E1081" s="12"/>
      <x:c r="F1081" s="14"/>
      <x:c r="G1081" s="12"/>
      <x:c r="H1081" s="12"/>
      <x:c r="I1081" s="12"/>
      <x:c r="J1081" s="12"/>
      <x:c r="K1081" s="15"/>
      <x:c r="L1081" s="15"/>
      <x:c r="M1081" s="15"/>
      <x:c r="N1081" s="15"/>
      <x:c r="O1081" s="12"/>
      <x:c r="P1081" s="12"/>
      <x:c r="Q1081" s="13" t="str">
        <x:f>IF(COUNTA(A1081:P1081)=0,"",IF(OR(COUNTBLANK(A1081:I1081)&gt;0,COUNTBLANK(O1081:P1081)&gt;0),"Missing fields",IF(OR(NOT(ISNUMBER(D1081)),D1081&lt;1,IFERROR(MOD(D1081,1),1)&lt;&gt;0),"Invalid page",IF(OR(NOT(ISNUMBER(F1081)),AND(F1081&lt;&gt;0,F1081&lt;&gt;1),G1081&lt;&gt;"EA"),"Invalid quantity/unit",IF(AND(E1081&lt;&gt;"NEW_IN_SCOPE",E1081&lt;&gt;"EXISTING",E1081&lt;&gt;"DEMOLITION_REMOVE",E1081&lt;&gt;"EXCLUDE"),"Invalid scope",IF(AND(I1081&lt;&gt;"Yes",I1081&lt;&gt;"No"),"Invalid priceable",IF(COUNTIFS($A$6:$A$2005,A1081,$P$6:$P$2005,P1081)&gt;1,"Duplicate object",IF(E1081="EXCLUDE",IF(AND(F1081=0,H1081="Excluded",I1081="No"),"Excluded","Scope/review mismatch"),IF(OR(F1081&lt;&gt;1,AND(E1081="EXISTING",I1081&lt;&gt;"No")),"Scope/quantity mismatch",IF(H1081="Reviewed","Reviewed",IF(H1081="Needs review","Needs review","Invalid review")))))))))))</x:f>
      </x:c>
      <x:c r="R1081" s="16" t="n">
        <x:f>IF(COUNTA(A1081,B1081,D1081)&lt;3,0,IF(COUNTIFS($A$6:A1081,A1081,$D$6:D1081,D1081,$B$6:B1081,B1081)=1,ROW(),0))</x:f>
        <x:v>0</x:v>
      </x:c>
    </x:row>
    <x:row r="1082" ht="24" customHeight="1">
      <x:c r="A1082" s="12"/>
      <x:c r="B1082" s="12"/>
      <x:c r="C1082" s="12"/>
      <x:c r="D1082" s="14"/>
      <x:c r="E1082" s="12"/>
      <x:c r="F1082" s="14"/>
      <x:c r="G1082" s="12"/>
      <x:c r="H1082" s="12"/>
      <x:c r="I1082" s="12"/>
      <x:c r="J1082" s="12"/>
      <x:c r="K1082" s="15"/>
      <x:c r="L1082" s="15"/>
      <x:c r="M1082" s="15"/>
      <x:c r="N1082" s="15"/>
      <x:c r="O1082" s="12"/>
      <x:c r="P1082" s="12"/>
      <x:c r="Q1082" s="13" t="str">
        <x:f>IF(COUNTA(A1082:P1082)=0,"",IF(OR(COUNTBLANK(A1082:I1082)&gt;0,COUNTBLANK(O1082:P1082)&gt;0),"Missing fields",IF(OR(NOT(ISNUMBER(D1082)),D1082&lt;1,IFERROR(MOD(D1082,1),1)&lt;&gt;0),"Invalid page",IF(OR(NOT(ISNUMBER(F1082)),AND(F1082&lt;&gt;0,F1082&lt;&gt;1),G1082&lt;&gt;"EA"),"Invalid quantity/unit",IF(AND(E1082&lt;&gt;"NEW_IN_SCOPE",E1082&lt;&gt;"EXISTING",E1082&lt;&gt;"DEMOLITION_REMOVE",E1082&lt;&gt;"EXCLUDE"),"Invalid scope",IF(AND(I1082&lt;&gt;"Yes",I1082&lt;&gt;"No"),"Invalid priceable",IF(COUNTIFS($A$6:$A$2005,A1082,$P$6:$P$2005,P1082)&gt;1,"Duplicate object",IF(E1082="EXCLUDE",IF(AND(F1082=0,H1082="Excluded",I1082="No"),"Excluded","Scope/review mismatch"),IF(OR(F1082&lt;&gt;1,AND(E1082="EXISTING",I1082&lt;&gt;"No")),"Scope/quantity mismatch",IF(H1082="Reviewed","Reviewed",IF(H1082="Needs review","Needs review","Invalid review")))))))))))</x:f>
      </x:c>
      <x:c r="R1082" s="16" t="n">
        <x:f>IF(COUNTA(A1082,B1082,D1082)&lt;3,0,IF(COUNTIFS($A$6:A1082,A1082,$D$6:D1082,D1082,$B$6:B1082,B1082)=1,ROW(),0))</x:f>
        <x:v>0</x:v>
      </x:c>
    </x:row>
    <x:row r="1083" ht="24" customHeight="1">
      <x:c r="A1083" s="12"/>
      <x:c r="B1083" s="12"/>
      <x:c r="C1083" s="12"/>
      <x:c r="D1083" s="14"/>
      <x:c r="E1083" s="12"/>
      <x:c r="F1083" s="14"/>
      <x:c r="G1083" s="12"/>
      <x:c r="H1083" s="12"/>
      <x:c r="I1083" s="12"/>
      <x:c r="J1083" s="12"/>
      <x:c r="K1083" s="15"/>
      <x:c r="L1083" s="15"/>
      <x:c r="M1083" s="15"/>
      <x:c r="N1083" s="15"/>
      <x:c r="O1083" s="12"/>
      <x:c r="P1083" s="12"/>
      <x:c r="Q1083" s="13" t="str">
        <x:f>IF(COUNTA(A1083:P1083)=0,"",IF(OR(COUNTBLANK(A1083:I1083)&gt;0,COUNTBLANK(O1083:P1083)&gt;0),"Missing fields",IF(OR(NOT(ISNUMBER(D1083)),D1083&lt;1,IFERROR(MOD(D1083,1),1)&lt;&gt;0),"Invalid page",IF(OR(NOT(ISNUMBER(F1083)),AND(F1083&lt;&gt;0,F1083&lt;&gt;1),G1083&lt;&gt;"EA"),"Invalid quantity/unit",IF(AND(E1083&lt;&gt;"NEW_IN_SCOPE",E1083&lt;&gt;"EXISTING",E1083&lt;&gt;"DEMOLITION_REMOVE",E1083&lt;&gt;"EXCLUDE"),"Invalid scope",IF(AND(I1083&lt;&gt;"Yes",I1083&lt;&gt;"No"),"Invalid priceable",IF(COUNTIFS($A$6:$A$2005,A1083,$P$6:$P$2005,P1083)&gt;1,"Duplicate object",IF(E1083="EXCLUDE",IF(AND(F1083=0,H1083="Excluded",I1083="No"),"Excluded","Scope/review mismatch"),IF(OR(F1083&lt;&gt;1,AND(E1083="EXISTING",I1083&lt;&gt;"No")),"Scope/quantity mismatch",IF(H1083="Reviewed","Reviewed",IF(H1083="Needs review","Needs review","Invalid review")))))))))))</x:f>
      </x:c>
      <x:c r="R1083" s="16" t="n">
        <x:f>IF(COUNTA(A1083,B1083,D1083)&lt;3,0,IF(COUNTIFS($A$6:A1083,A1083,$D$6:D1083,D1083,$B$6:B1083,B1083)=1,ROW(),0))</x:f>
        <x:v>0</x:v>
      </x:c>
    </x:row>
    <x:row r="1084" ht="24" customHeight="1">
      <x:c r="A1084" s="12"/>
      <x:c r="B1084" s="12"/>
      <x:c r="C1084" s="12"/>
      <x:c r="D1084" s="14"/>
      <x:c r="E1084" s="12"/>
      <x:c r="F1084" s="14"/>
      <x:c r="G1084" s="12"/>
      <x:c r="H1084" s="12"/>
      <x:c r="I1084" s="12"/>
      <x:c r="J1084" s="12"/>
      <x:c r="K1084" s="15"/>
      <x:c r="L1084" s="15"/>
      <x:c r="M1084" s="15"/>
      <x:c r="N1084" s="15"/>
      <x:c r="O1084" s="12"/>
      <x:c r="P1084" s="12"/>
      <x:c r="Q1084" s="13" t="str">
        <x:f>IF(COUNTA(A1084:P1084)=0,"",IF(OR(COUNTBLANK(A1084:I1084)&gt;0,COUNTBLANK(O1084:P1084)&gt;0),"Missing fields",IF(OR(NOT(ISNUMBER(D1084)),D1084&lt;1,IFERROR(MOD(D1084,1),1)&lt;&gt;0),"Invalid page",IF(OR(NOT(ISNUMBER(F1084)),AND(F1084&lt;&gt;0,F1084&lt;&gt;1),G1084&lt;&gt;"EA"),"Invalid quantity/unit",IF(AND(E1084&lt;&gt;"NEW_IN_SCOPE",E1084&lt;&gt;"EXISTING",E1084&lt;&gt;"DEMOLITION_REMOVE",E1084&lt;&gt;"EXCLUDE"),"Invalid scope",IF(AND(I1084&lt;&gt;"Yes",I1084&lt;&gt;"No"),"Invalid priceable",IF(COUNTIFS($A$6:$A$2005,A1084,$P$6:$P$2005,P1084)&gt;1,"Duplicate object",IF(E1084="EXCLUDE",IF(AND(F1084=0,H1084="Excluded",I1084="No"),"Excluded","Scope/review mismatch"),IF(OR(F1084&lt;&gt;1,AND(E1084="EXISTING",I1084&lt;&gt;"No")),"Scope/quantity mismatch",IF(H1084="Reviewed","Reviewed",IF(H1084="Needs review","Needs review","Invalid review")))))))))))</x:f>
      </x:c>
      <x:c r="R1084" s="16" t="n">
        <x:f>IF(COUNTA(A1084,B1084,D1084)&lt;3,0,IF(COUNTIFS($A$6:A1084,A1084,$D$6:D1084,D1084,$B$6:B1084,B1084)=1,ROW(),0))</x:f>
        <x:v>0</x:v>
      </x:c>
    </x:row>
    <x:row r="1085" ht="24" customHeight="1">
      <x:c r="A1085" s="12"/>
      <x:c r="B1085" s="12"/>
      <x:c r="C1085" s="12"/>
      <x:c r="D1085" s="14"/>
      <x:c r="E1085" s="12"/>
      <x:c r="F1085" s="14"/>
      <x:c r="G1085" s="12"/>
      <x:c r="H1085" s="12"/>
      <x:c r="I1085" s="12"/>
      <x:c r="J1085" s="12"/>
      <x:c r="K1085" s="15"/>
      <x:c r="L1085" s="15"/>
      <x:c r="M1085" s="15"/>
      <x:c r="N1085" s="15"/>
      <x:c r="O1085" s="12"/>
      <x:c r="P1085" s="12"/>
      <x:c r="Q1085" s="13" t="str">
        <x:f>IF(COUNTA(A1085:P1085)=0,"",IF(OR(COUNTBLANK(A1085:I1085)&gt;0,COUNTBLANK(O1085:P1085)&gt;0),"Missing fields",IF(OR(NOT(ISNUMBER(D1085)),D1085&lt;1,IFERROR(MOD(D1085,1),1)&lt;&gt;0),"Invalid page",IF(OR(NOT(ISNUMBER(F1085)),AND(F1085&lt;&gt;0,F1085&lt;&gt;1),G1085&lt;&gt;"EA"),"Invalid quantity/unit",IF(AND(E1085&lt;&gt;"NEW_IN_SCOPE",E1085&lt;&gt;"EXISTING",E1085&lt;&gt;"DEMOLITION_REMOVE",E1085&lt;&gt;"EXCLUDE"),"Invalid scope",IF(AND(I1085&lt;&gt;"Yes",I1085&lt;&gt;"No"),"Invalid priceable",IF(COUNTIFS($A$6:$A$2005,A1085,$P$6:$P$2005,P1085)&gt;1,"Duplicate object",IF(E1085="EXCLUDE",IF(AND(F1085=0,H1085="Excluded",I1085="No"),"Excluded","Scope/review mismatch"),IF(OR(F1085&lt;&gt;1,AND(E1085="EXISTING",I1085&lt;&gt;"No")),"Scope/quantity mismatch",IF(H1085="Reviewed","Reviewed",IF(H1085="Needs review","Needs review","Invalid review")))))))))))</x:f>
      </x:c>
      <x:c r="R1085" s="16" t="n">
        <x:f>IF(COUNTA(A1085,B1085,D1085)&lt;3,0,IF(COUNTIFS($A$6:A1085,A1085,$D$6:D1085,D1085,$B$6:B1085,B1085)=1,ROW(),0))</x:f>
        <x:v>0</x:v>
      </x:c>
    </x:row>
    <x:row r="1086" ht="24" customHeight="1">
      <x:c r="A1086" s="12"/>
      <x:c r="B1086" s="12"/>
      <x:c r="C1086" s="12"/>
      <x:c r="D1086" s="14"/>
      <x:c r="E1086" s="12"/>
      <x:c r="F1086" s="14"/>
      <x:c r="G1086" s="12"/>
      <x:c r="H1086" s="12"/>
      <x:c r="I1086" s="12"/>
      <x:c r="J1086" s="12"/>
      <x:c r="K1086" s="15"/>
      <x:c r="L1086" s="15"/>
      <x:c r="M1086" s="15"/>
      <x:c r="N1086" s="15"/>
      <x:c r="O1086" s="12"/>
      <x:c r="P1086" s="12"/>
      <x:c r="Q1086" s="13" t="str">
        <x:f>IF(COUNTA(A1086:P1086)=0,"",IF(OR(COUNTBLANK(A1086:I1086)&gt;0,COUNTBLANK(O1086:P1086)&gt;0),"Missing fields",IF(OR(NOT(ISNUMBER(D1086)),D1086&lt;1,IFERROR(MOD(D1086,1),1)&lt;&gt;0),"Invalid page",IF(OR(NOT(ISNUMBER(F1086)),AND(F1086&lt;&gt;0,F1086&lt;&gt;1),G1086&lt;&gt;"EA"),"Invalid quantity/unit",IF(AND(E1086&lt;&gt;"NEW_IN_SCOPE",E1086&lt;&gt;"EXISTING",E1086&lt;&gt;"DEMOLITION_REMOVE",E1086&lt;&gt;"EXCLUDE"),"Invalid scope",IF(AND(I1086&lt;&gt;"Yes",I1086&lt;&gt;"No"),"Invalid priceable",IF(COUNTIFS($A$6:$A$2005,A1086,$P$6:$P$2005,P1086)&gt;1,"Duplicate object",IF(E1086="EXCLUDE",IF(AND(F1086=0,H1086="Excluded",I1086="No"),"Excluded","Scope/review mismatch"),IF(OR(F1086&lt;&gt;1,AND(E1086="EXISTING",I1086&lt;&gt;"No")),"Scope/quantity mismatch",IF(H1086="Reviewed","Reviewed",IF(H1086="Needs review","Needs review","Invalid review")))))))))))</x:f>
      </x:c>
      <x:c r="R1086" s="16" t="n">
        <x:f>IF(COUNTA(A1086,B1086,D1086)&lt;3,0,IF(COUNTIFS($A$6:A1086,A1086,$D$6:D1086,D1086,$B$6:B1086,B1086)=1,ROW(),0))</x:f>
        <x:v>0</x:v>
      </x:c>
    </x:row>
    <x:row r="1087" ht="24" customHeight="1">
      <x:c r="A1087" s="12"/>
      <x:c r="B1087" s="12"/>
      <x:c r="C1087" s="12"/>
      <x:c r="D1087" s="14"/>
      <x:c r="E1087" s="12"/>
      <x:c r="F1087" s="14"/>
      <x:c r="G1087" s="12"/>
      <x:c r="H1087" s="12"/>
      <x:c r="I1087" s="12"/>
      <x:c r="J1087" s="12"/>
      <x:c r="K1087" s="15"/>
      <x:c r="L1087" s="15"/>
      <x:c r="M1087" s="15"/>
      <x:c r="N1087" s="15"/>
      <x:c r="O1087" s="12"/>
      <x:c r="P1087" s="12"/>
      <x:c r="Q1087" s="13" t="str">
        <x:f>IF(COUNTA(A1087:P1087)=0,"",IF(OR(COUNTBLANK(A1087:I1087)&gt;0,COUNTBLANK(O1087:P1087)&gt;0),"Missing fields",IF(OR(NOT(ISNUMBER(D1087)),D1087&lt;1,IFERROR(MOD(D1087,1),1)&lt;&gt;0),"Invalid page",IF(OR(NOT(ISNUMBER(F1087)),AND(F1087&lt;&gt;0,F1087&lt;&gt;1),G1087&lt;&gt;"EA"),"Invalid quantity/unit",IF(AND(E1087&lt;&gt;"NEW_IN_SCOPE",E1087&lt;&gt;"EXISTING",E1087&lt;&gt;"DEMOLITION_REMOVE",E1087&lt;&gt;"EXCLUDE"),"Invalid scope",IF(AND(I1087&lt;&gt;"Yes",I1087&lt;&gt;"No"),"Invalid priceable",IF(COUNTIFS($A$6:$A$2005,A1087,$P$6:$P$2005,P1087)&gt;1,"Duplicate object",IF(E1087="EXCLUDE",IF(AND(F1087=0,H1087="Excluded",I1087="No"),"Excluded","Scope/review mismatch"),IF(OR(F1087&lt;&gt;1,AND(E1087="EXISTING",I1087&lt;&gt;"No")),"Scope/quantity mismatch",IF(H1087="Reviewed","Reviewed",IF(H1087="Needs review","Needs review","Invalid review")))))))))))</x:f>
      </x:c>
      <x:c r="R1087" s="16" t="n">
        <x:f>IF(COUNTA(A1087,B1087,D1087)&lt;3,0,IF(COUNTIFS($A$6:A1087,A1087,$D$6:D1087,D1087,$B$6:B1087,B1087)=1,ROW(),0))</x:f>
        <x:v>0</x:v>
      </x:c>
    </x:row>
    <x:row r="1088" ht="24" customHeight="1">
      <x:c r="A1088" s="12"/>
      <x:c r="B1088" s="12"/>
      <x:c r="C1088" s="12"/>
      <x:c r="D1088" s="14"/>
      <x:c r="E1088" s="12"/>
      <x:c r="F1088" s="14"/>
      <x:c r="G1088" s="12"/>
      <x:c r="H1088" s="12"/>
      <x:c r="I1088" s="12"/>
      <x:c r="J1088" s="12"/>
      <x:c r="K1088" s="15"/>
      <x:c r="L1088" s="15"/>
      <x:c r="M1088" s="15"/>
      <x:c r="N1088" s="15"/>
      <x:c r="O1088" s="12"/>
      <x:c r="P1088" s="12"/>
      <x:c r="Q1088" s="13" t="str">
        <x:f>IF(COUNTA(A1088:P1088)=0,"",IF(OR(COUNTBLANK(A1088:I1088)&gt;0,COUNTBLANK(O1088:P1088)&gt;0),"Missing fields",IF(OR(NOT(ISNUMBER(D1088)),D1088&lt;1,IFERROR(MOD(D1088,1),1)&lt;&gt;0),"Invalid page",IF(OR(NOT(ISNUMBER(F1088)),AND(F1088&lt;&gt;0,F1088&lt;&gt;1),G1088&lt;&gt;"EA"),"Invalid quantity/unit",IF(AND(E1088&lt;&gt;"NEW_IN_SCOPE",E1088&lt;&gt;"EXISTING",E1088&lt;&gt;"DEMOLITION_REMOVE",E1088&lt;&gt;"EXCLUDE"),"Invalid scope",IF(AND(I1088&lt;&gt;"Yes",I1088&lt;&gt;"No"),"Invalid priceable",IF(COUNTIFS($A$6:$A$2005,A1088,$P$6:$P$2005,P1088)&gt;1,"Duplicate object",IF(E1088="EXCLUDE",IF(AND(F1088=0,H1088="Excluded",I1088="No"),"Excluded","Scope/review mismatch"),IF(OR(F1088&lt;&gt;1,AND(E1088="EXISTING",I1088&lt;&gt;"No")),"Scope/quantity mismatch",IF(H1088="Reviewed","Reviewed",IF(H1088="Needs review","Needs review","Invalid review")))))))))))</x:f>
      </x:c>
      <x:c r="R1088" s="16" t="n">
        <x:f>IF(COUNTA(A1088,B1088,D1088)&lt;3,0,IF(COUNTIFS($A$6:A1088,A1088,$D$6:D1088,D1088,$B$6:B1088,B1088)=1,ROW(),0))</x:f>
        <x:v>0</x:v>
      </x:c>
    </x:row>
    <x:row r="1089" ht="24" customHeight="1">
      <x:c r="A1089" s="12"/>
      <x:c r="B1089" s="12"/>
      <x:c r="C1089" s="12"/>
      <x:c r="D1089" s="14"/>
      <x:c r="E1089" s="12"/>
      <x:c r="F1089" s="14"/>
      <x:c r="G1089" s="12"/>
      <x:c r="H1089" s="12"/>
      <x:c r="I1089" s="12"/>
      <x:c r="J1089" s="12"/>
      <x:c r="K1089" s="15"/>
      <x:c r="L1089" s="15"/>
      <x:c r="M1089" s="15"/>
      <x:c r="N1089" s="15"/>
      <x:c r="O1089" s="12"/>
      <x:c r="P1089" s="12"/>
      <x:c r="Q1089" s="13" t="str">
        <x:f>IF(COUNTA(A1089:P1089)=0,"",IF(OR(COUNTBLANK(A1089:I1089)&gt;0,COUNTBLANK(O1089:P1089)&gt;0),"Missing fields",IF(OR(NOT(ISNUMBER(D1089)),D1089&lt;1,IFERROR(MOD(D1089,1),1)&lt;&gt;0),"Invalid page",IF(OR(NOT(ISNUMBER(F1089)),AND(F1089&lt;&gt;0,F1089&lt;&gt;1),G1089&lt;&gt;"EA"),"Invalid quantity/unit",IF(AND(E1089&lt;&gt;"NEW_IN_SCOPE",E1089&lt;&gt;"EXISTING",E1089&lt;&gt;"DEMOLITION_REMOVE",E1089&lt;&gt;"EXCLUDE"),"Invalid scope",IF(AND(I1089&lt;&gt;"Yes",I1089&lt;&gt;"No"),"Invalid priceable",IF(COUNTIFS($A$6:$A$2005,A1089,$P$6:$P$2005,P1089)&gt;1,"Duplicate object",IF(E1089="EXCLUDE",IF(AND(F1089=0,H1089="Excluded",I1089="No"),"Excluded","Scope/review mismatch"),IF(OR(F1089&lt;&gt;1,AND(E1089="EXISTING",I1089&lt;&gt;"No")),"Scope/quantity mismatch",IF(H1089="Reviewed","Reviewed",IF(H1089="Needs review","Needs review","Invalid review")))))))))))</x:f>
      </x:c>
      <x:c r="R1089" s="16" t="n">
        <x:f>IF(COUNTA(A1089,B1089,D1089)&lt;3,0,IF(COUNTIFS($A$6:A1089,A1089,$D$6:D1089,D1089,$B$6:B1089,B1089)=1,ROW(),0))</x:f>
        <x:v>0</x:v>
      </x:c>
    </x:row>
    <x:row r="1090" ht="24" customHeight="1">
      <x:c r="A1090" s="12"/>
      <x:c r="B1090" s="12"/>
      <x:c r="C1090" s="12"/>
      <x:c r="D1090" s="14"/>
      <x:c r="E1090" s="12"/>
      <x:c r="F1090" s="14"/>
      <x:c r="G1090" s="12"/>
      <x:c r="H1090" s="12"/>
      <x:c r="I1090" s="12"/>
      <x:c r="J1090" s="12"/>
      <x:c r="K1090" s="15"/>
      <x:c r="L1090" s="15"/>
      <x:c r="M1090" s="15"/>
      <x:c r="N1090" s="15"/>
      <x:c r="O1090" s="12"/>
      <x:c r="P1090" s="12"/>
      <x:c r="Q1090" s="13" t="str">
        <x:f>IF(COUNTA(A1090:P1090)=0,"",IF(OR(COUNTBLANK(A1090:I1090)&gt;0,COUNTBLANK(O1090:P1090)&gt;0),"Missing fields",IF(OR(NOT(ISNUMBER(D1090)),D1090&lt;1,IFERROR(MOD(D1090,1),1)&lt;&gt;0),"Invalid page",IF(OR(NOT(ISNUMBER(F1090)),AND(F1090&lt;&gt;0,F1090&lt;&gt;1),G1090&lt;&gt;"EA"),"Invalid quantity/unit",IF(AND(E1090&lt;&gt;"NEW_IN_SCOPE",E1090&lt;&gt;"EXISTING",E1090&lt;&gt;"DEMOLITION_REMOVE",E1090&lt;&gt;"EXCLUDE"),"Invalid scope",IF(AND(I1090&lt;&gt;"Yes",I1090&lt;&gt;"No"),"Invalid priceable",IF(COUNTIFS($A$6:$A$2005,A1090,$P$6:$P$2005,P1090)&gt;1,"Duplicate object",IF(E1090="EXCLUDE",IF(AND(F1090=0,H1090="Excluded",I1090="No"),"Excluded","Scope/review mismatch"),IF(OR(F1090&lt;&gt;1,AND(E1090="EXISTING",I1090&lt;&gt;"No")),"Scope/quantity mismatch",IF(H1090="Reviewed","Reviewed",IF(H1090="Needs review","Needs review","Invalid review")))))))))))</x:f>
      </x:c>
      <x:c r="R1090" s="16" t="n">
        <x:f>IF(COUNTA(A1090,B1090,D1090)&lt;3,0,IF(COUNTIFS($A$6:A1090,A1090,$D$6:D1090,D1090,$B$6:B1090,B1090)=1,ROW(),0))</x:f>
        <x:v>0</x:v>
      </x:c>
    </x:row>
    <x:row r="1091" ht="24" customHeight="1">
      <x:c r="A1091" s="12"/>
      <x:c r="B1091" s="12"/>
      <x:c r="C1091" s="12"/>
      <x:c r="D1091" s="14"/>
      <x:c r="E1091" s="12"/>
      <x:c r="F1091" s="14"/>
      <x:c r="G1091" s="12"/>
      <x:c r="H1091" s="12"/>
      <x:c r="I1091" s="12"/>
      <x:c r="J1091" s="12"/>
      <x:c r="K1091" s="15"/>
      <x:c r="L1091" s="15"/>
      <x:c r="M1091" s="15"/>
      <x:c r="N1091" s="15"/>
      <x:c r="O1091" s="12"/>
      <x:c r="P1091" s="12"/>
      <x:c r="Q1091" s="13" t="str">
        <x:f>IF(COUNTA(A1091:P1091)=0,"",IF(OR(COUNTBLANK(A1091:I1091)&gt;0,COUNTBLANK(O1091:P1091)&gt;0),"Missing fields",IF(OR(NOT(ISNUMBER(D1091)),D1091&lt;1,IFERROR(MOD(D1091,1),1)&lt;&gt;0),"Invalid page",IF(OR(NOT(ISNUMBER(F1091)),AND(F1091&lt;&gt;0,F1091&lt;&gt;1),G1091&lt;&gt;"EA"),"Invalid quantity/unit",IF(AND(E1091&lt;&gt;"NEW_IN_SCOPE",E1091&lt;&gt;"EXISTING",E1091&lt;&gt;"DEMOLITION_REMOVE",E1091&lt;&gt;"EXCLUDE"),"Invalid scope",IF(AND(I1091&lt;&gt;"Yes",I1091&lt;&gt;"No"),"Invalid priceable",IF(COUNTIFS($A$6:$A$2005,A1091,$P$6:$P$2005,P1091)&gt;1,"Duplicate object",IF(E1091="EXCLUDE",IF(AND(F1091=0,H1091="Excluded",I1091="No"),"Excluded","Scope/review mismatch"),IF(OR(F1091&lt;&gt;1,AND(E1091="EXISTING",I1091&lt;&gt;"No")),"Scope/quantity mismatch",IF(H1091="Reviewed","Reviewed",IF(H1091="Needs review","Needs review","Invalid review")))))))))))</x:f>
      </x:c>
      <x:c r="R1091" s="16" t="n">
        <x:f>IF(COUNTA(A1091,B1091,D1091)&lt;3,0,IF(COUNTIFS($A$6:A1091,A1091,$D$6:D1091,D1091,$B$6:B1091,B1091)=1,ROW(),0))</x:f>
        <x:v>0</x:v>
      </x:c>
    </x:row>
    <x:row r="1092" ht="24" customHeight="1">
      <x:c r="A1092" s="12"/>
      <x:c r="B1092" s="12"/>
      <x:c r="C1092" s="12"/>
      <x:c r="D1092" s="14"/>
      <x:c r="E1092" s="12"/>
      <x:c r="F1092" s="14"/>
      <x:c r="G1092" s="12"/>
      <x:c r="H1092" s="12"/>
      <x:c r="I1092" s="12"/>
      <x:c r="J1092" s="12"/>
      <x:c r="K1092" s="15"/>
      <x:c r="L1092" s="15"/>
      <x:c r="M1092" s="15"/>
      <x:c r="N1092" s="15"/>
      <x:c r="O1092" s="12"/>
      <x:c r="P1092" s="12"/>
      <x:c r="Q1092" s="13" t="str">
        <x:f>IF(COUNTA(A1092:P1092)=0,"",IF(OR(COUNTBLANK(A1092:I1092)&gt;0,COUNTBLANK(O1092:P1092)&gt;0),"Missing fields",IF(OR(NOT(ISNUMBER(D1092)),D1092&lt;1,IFERROR(MOD(D1092,1),1)&lt;&gt;0),"Invalid page",IF(OR(NOT(ISNUMBER(F1092)),AND(F1092&lt;&gt;0,F1092&lt;&gt;1),G1092&lt;&gt;"EA"),"Invalid quantity/unit",IF(AND(E1092&lt;&gt;"NEW_IN_SCOPE",E1092&lt;&gt;"EXISTING",E1092&lt;&gt;"DEMOLITION_REMOVE",E1092&lt;&gt;"EXCLUDE"),"Invalid scope",IF(AND(I1092&lt;&gt;"Yes",I1092&lt;&gt;"No"),"Invalid priceable",IF(COUNTIFS($A$6:$A$2005,A1092,$P$6:$P$2005,P1092)&gt;1,"Duplicate object",IF(E1092="EXCLUDE",IF(AND(F1092=0,H1092="Excluded",I1092="No"),"Excluded","Scope/review mismatch"),IF(OR(F1092&lt;&gt;1,AND(E1092="EXISTING",I1092&lt;&gt;"No")),"Scope/quantity mismatch",IF(H1092="Reviewed","Reviewed",IF(H1092="Needs review","Needs review","Invalid review")))))))))))</x:f>
      </x:c>
      <x:c r="R1092" s="16" t="n">
        <x:f>IF(COUNTA(A1092,B1092,D1092)&lt;3,0,IF(COUNTIFS($A$6:A1092,A1092,$D$6:D1092,D1092,$B$6:B1092,B1092)=1,ROW(),0))</x:f>
        <x:v>0</x:v>
      </x:c>
    </x:row>
    <x:row r="1093" ht="24" customHeight="1">
      <x:c r="A1093" s="12"/>
      <x:c r="B1093" s="12"/>
      <x:c r="C1093" s="12"/>
      <x:c r="D1093" s="14"/>
      <x:c r="E1093" s="12"/>
      <x:c r="F1093" s="14"/>
      <x:c r="G1093" s="12"/>
      <x:c r="H1093" s="12"/>
      <x:c r="I1093" s="12"/>
      <x:c r="J1093" s="12"/>
      <x:c r="K1093" s="15"/>
      <x:c r="L1093" s="15"/>
      <x:c r="M1093" s="15"/>
      <x:c r="N1093" s="15"/>
      <x:c r="O1093" s="12"/>
      <x:c r="P1093" s="12"/>
      <x:c r="Q1093" s="13" t="str">
        <x:f>IF(COUNTA(A1093:P1093)=0,"",IF(OR(COUNTBLANK(A1093:I1093)&gt;0,COUNTBLANK(O1093:P1093)&gt;0),"Missing fields",IF(OR(NOT(ISNUMBER(D1093)),D1093&lt;1,IFERROR(MOD(D1093,1),1)&lt;&gt;0),"Invalid page",IF(OR(NOT(ISNUMBER(F1093)),AND(F1093&lt;&gt;0,F1093&lt;&gt;1),G1093&lt;&gt;"EA"),"Invalid quantity/unit",IF(AND(E1093&lt;&gt;"NEW_IN_SCOPE",E1093&lt;&gt;"EXISTING",E1093&lt;&gt;"DEMOLITION_REMOVE",E1093&lt;&gt;"EXCLUDE"),"Invalid scope",IF(AND(I1093&lt;&gt;"Yes",I1093&lt;&gt;"No"),"Invalid priceable",IF(COUNTIFS($A$6:$A$2005,A1093,$P$6:$P$2005,P1093)&gt;1,"Duplicate object",IF(E1093="EXCLUDE",IF(AND(F1093=0,H1093="Excluded",I1093="No"),"Excluded","Scope/review mismatch"),IF(OR(F1093&lt;&gt;1,AND(E1093="EXISTING",I1093&lt;&gt;"No")),"Scope/quantity mismatch",IF(H1093="Reviewed","Reviewed",IF(H1093="Needs review","Needs review","Invalid review")))))))))))</x:f>
      </x:c>
      <x:c r="R1093" s="16" t="n">
        <x:f>IF(COUNTA(A1093,B1093,D1093)&lt;3,0,IF(COUNTIFS($A$6:A1093,A1093,$D$6:D1093,D1093,$B$6:B1093,B1093)=1,ROW(),0))</x:f>
        <x:v>0</x:v>
      </x:c>
    </x:row>
    <x:row r="1094" ht="24" customHeight="1">
      <x:c r="A1094" s="12"/>
      <x:c r="B1094" s="12"/>
      <x:c r="C1094" s="12"/>
      <x:c r="D1094" s="14"/>
      <x:c r="E1094" s="12"/>
      <x:c r="F1094" s="14"/>
      <x:c r="G1094" s="12"/>
      <x:c r="H1094" s="12"/>
      <x:c r="I1094" s="12"/>
      <x:c r="J1094" s="12"/>
      <x:c r="K1094" s="15"/>
      <x:c r="L1094" s="15"/>
      <x:c r="M1094" s="15"/>
      <x:c r="N1094" s="15"/>
      <x:c r="O1094" s="12"/>
      <x:c r="P1094" s="12"/>
      <x:c r="Q1094" s="13" t="str">
        <x:f>IF(COUNTA(A1094:P1094)=0,"",IF(OR(COUNTBLANK(A1094:I1094)&gt;0,COUNTBLANK(O1094:P1094)&gt;0),"Missing fields",IF(OR(NOT(ISNUMBER(D1094)),D1094&lt;1,IFERROR(MOD(D1094,1),1)&lt;&gt;0),"Invalid page",IF(OR(NOT(ISNUMBER(F1094)),AND(F1094&lt;&gt;0,F1094&lt;&gt;1),G1094&lt;&gt;"EA"),"Invalid quantity/unit",IF(AND(E1094&lt;&gt;"NEW_IN_SCOPE",E1094&lt;&gt;"EXISTING",E1094&lt;&gt;"DEMOLITION_REMOVE",E1094&lt;&gt;"EXCLUDE"),"Invalid scope",IF(AND(I1094&lt;&gt;"Yes",I1094&lt;&gt;"No"),"Invalid priceable",IF(COUNTIFS($A$6:$A$2005,A1094,$P$6:$P$2005,P1094)&gt;1,"Duplicate object",IF(E1094="EXCLUDE",IF(AND(F1094=0,H1094="Excluded",I1094="No"),"Excluded","Scope/review mismatch"),IF(OR(F1094&lt;&gt;1,AND(E1094="EXISTING",I1094&lt;&gt;"No")),"Scope/quantity mismatch",IF(H1094="Reviewed","Reviewed",IF(H1094="Needs review","Needs review","Invalid review")))))))))))</x:f>
      </x:c>
      <x:c r="R1094" s="16" t="n">
        <x:f>IF(COUNTA(A1094,B1094,D1094)&lt;3,0,IF(COUNTIFS($A$6:A1094,A1094,$D$6:D1094,D1094,$B$6:B1094,B1094)=1,ROW(),0))</x:f>
        <x:v>0</x:v>
      </x:c>
    </x:row>
    <x:row r="1095" ht="24" customHeight="1">
      <x:c r="A1095" s="12"/>
      <x:c r="B1095" s="12"/>
      <x:c r="C1095" s="12"/>
      <x:c r="D1095" s="14"/>
      <x:c r="E1095" s="12"/>
      <x:c r="F1095" s="14"/>
      <x:c r="G1095" s="12"/>
      <x:c r="H1095" s="12"/>
      <x:c r="I1095" s="12"/>
      <x:c r="J1095" s="12"/>
      <x:c r="K1095" s="15"/>
      <x:c r="L1095" s="15"/>
      <x:c r="M1095" s="15"/>
      <x:c r="N1095" s="15"/>
      <x:c r="O1095" s="12"/>
      <x:c r="P1095" s="12"/>
      <x:c r="Q1095" s="13" t="str">
        <x:f>IF(COUNTA(A1095:P1095)=0,"",IF(OR(COUNTBLANK(A1095:I1095)&gt;0,COUNTBLANK(O1095:P1095)&gt;0),"Missing fields",IF(OR(NOT(ISNUMBER(D1095)),D1095&lt;1,IFERROR(MOD(D1095,1),1)&lt;&gt;0),"Invalid page",IF(OR(NOT(ISNUMBER(F1095)),AND(F1095&lt;&gt;0,F1095&lt;&gt;1),G1095&lt;&gt;"EA"),"Invalid quantity/unit",IF(AND(E1095&lt;&gt;"NEW_IN_SCOPE",E1095&lt;&gt;"EXISTING",E1095&lt;&gt;"DEMOLITION_REMOVE",E1095&lt;&gt;"EXCLUDE"),"Invalid scope",IF(AND(I1095&lt;&gt;"Yes",I1095&lt;&gt;"No"),"Invalid priceable",IF(COUNTIFS($A$6:$A$2005,A1095,$P$6:$P$2005,P1095)&gt;1,"Duplicate object",IF(E1095="EXCLUDE",IF(AND(F1095=0,H1095="Excluded",I1095="No"),"Excluded","Scope/review mismatch"),IF(OR(F1095&lt;&gt;1,AND(E1095="EXISTING",I1095&lt;&gt;"No")),"Scope/quantity mismatch",IF(H1095="Reviewed","Reviewed",IF(H1095="Needs review","Needs review","Invalid review")))))))))))</x:f>
      </x:c>
      <x:c r="R1095" s="16" t="n">
        <x:f>IF(COUNTA(A1095,B1095,D1095)&lt;3,0,IF(COUNTIFS($A$6:A1095,A1095,$D$6:D1095,D1095,$B$6:B1095,B1095)=1,ROW(),0))</x:f>
        <x:v>0</x:v>
      </x:c>
    </x:row>
    <x:row r="1096" ht="24" customHeight="1">
      <x:c r="A1096" s="12"/>
      <x:c r="B1096" s="12"/>
      <x:c r="C1096" s="12"/>
      <x:c r="D1096" s="14"/>
      <x:c r="E1096" s="12"/>
      <x:c r="F1096" s="14"/>
      <x:c r="G1096" s="12"/>
      <x:c r="H1096" s="12"/>
      <x:c r="I1096" s="12"/>
      <x:c r="J1096" s="12"/>
      <x:c r="K1096" s="15"/>
      <x:c r="L1096" s="15"/>
      <x:c r="M1096" s="15"/>
      <x:c r="N1096" s="15"/>
      <x:c r="O1096" s="12"/>
      <x:c r="P1096" s="12"/>
      <x:c r="Q1096" s="13" t="str">
        <x:f>IF(COUNTA(A1096:P1096)=0,"",IF(OR(COUNTBLANK(A1096:I1096)&gt;0,COUNTBLANK(O1096:P1096)&gt;0),"Missing fields",IF(OR(NOT(ISNUMBER(D1096)),D1096&lt;1,IFERROR(MOD(D1096,1),1)&lt;&gt;0),"Invalid page",IF(OR(NOT(ISNUMBER(F1096)),AND(F1096&lt;&gt;0,F1096&lt;&gt;1),G1096&lt;&gt;"EA"),"Invalid quantity/unit",IF(AND(E1096&lt;&gt;"NEW_IN_SCOPE",E1096&lt;&gt;"EXISTING",E1096&lt;&gt;"DEMOLITION_REMOVE",E1096&lt;&gt;"EXCLUDE"),"Invalid scope",IF(AND(I1096&lt;&gt;"Yes",I1096&lt;&gt;"No"),"Invalid priceable",IF(COUNTIFS($A$6:$A$2005,A1096,$P$6:$P$2005,P1096)&gt;1,"Duplicate object",IF(E1096="EXCLUDE",IF(AND(F1096=0,H1096="Excluded",I1096="No"),"Excluded","Scope/review mismatch"),IF(OR(F1096&lt;&gt;1,AND(E1096="EXISTING",I1096&lt;&gt;"No")),"Scope/quantity mismatch",IF(H1096="Reviewed","Reviewed",IF(H1096="Needs review","Needs review","Invalid review")))))))))))</x:f>
      </x:c>
      <x:c r="R1096" s="16" t="n">
        <x:f>IF(COUNTA(A1096,B1096,D1096)&lt;3,0,IF(COUNTIFS($A$6:A1096,A1096,$D$6:D1096,D1096,$B$6:B1096,B1096)=1,ROW(),0))</x:f>
        <x:v>0</x:v>
      </x:c>
    </x:row>
    <x:row r="1097" ht="24" customHeight="1">
      <x:c r="A1097" s="12"/>
      <x:c r="B1097" s="12"/>
      <x:c r="C1097" s="12"/>
      <x:c r="D1097" s="14"/>
      <x:c r="E1097" s="12"/>
      <x:c r="F1097" s="14"/>
      <x:c r="G1097" s="12"/>
      <x:c r="H1097" s="12"/>
      <x:c r="I1097" s="12"/>
      <x:c r="J1097" s="12"/>
      <x:c r="K1097" s="15"/>
      <x:c r="L1097" s="15"/>
      <x:c r="M1097" s="15"/>
      <x:c r="N1097" s="15"/>
      <x:c r="O1097" s="12"/>
      <x:c r="P1097" s="12"/>
      <x:c r="Q1097" s="13" t="str">
        <x:f>IF(COUNTA(A1097:P1097)=0,"",IF(OR(COUNTBLANK(A1097:I1097)&gt;0,COUNTBLANK(O1097:P1097)&gt;0),"Missing fields",IF(OR(NOT(ISNUMBER(D1097)),D1097&lt;1,IFERROR(MOD(D1097,1),1)&lt;&gt;0),"Invalid page",IF(OR(NOT(ISNUMBER(F1097)),AND(F1097&lt;&gt;0,F1097&lt;&gt;1),G1097&lt;&gt;"EA"),"Invalid quantity/unit",IF(AND(E1097&lt;&gt;"NEW_IN_SCOPE",E1097&lt;&gt;"EXISTING",E1097&lt;&gt;"DEMOLITION_REMOVE",E1097&lt;&gt;"EXCLUDE"),"Invalid scope",IF(AND(I1097&lt;&gt;"Yes",I1097&lt;&gt;"No"),"Invalid priceable",IF(COUNTIFS($A$6:$A$2005,A1097,$P$6:$P$2005,P1097)&gt;1,"Duplicate object",IF(E1097="EXCLUDE",IF(AND(F1097=0,H1097="Excluded",I1097="No"),"Excluded","Scope/review mismatch"),IF(OR(F1097&lt;&gt;1,AND(E1097="EXISTING",I1097&lt;&gt;"No")),"Scope/quantity mismatch",IF(H1097="Reviewed","Reviewed",IF(H1097="Needs review","Needs review","Invalid review")))))))))))</x:f>
      </x:c>
      <x:c r="R1097" s="16" t="n">
        <x:f>IF(COUNTA(A1097,B1097,D1097)&lt;3,0,IF(COUNTIFS($A$6:A1097,A1097,$D$6:D1097,D1097,$B$6:B1097,B1097)=1,ROW(),0))</x:f>
        <x:v>0</x:v>
      </x:c>
    </x:row>
    <x:row r="1098" ht="24" customHeight="1">
      <x:c r="A1098" s="12"/>
      <x:c r="B1098" s="12"/>
      <x:c r="C1098" s="12"/>
      <x:c r="D1098" s="14"/>
      <x:c r="E1098" s="12"/>
      <x:c r="F1098" s="14"/>
      <x:c r="G1098" s="12"/>
      <x:c r="H1098" s="12"/>
      <x:c r="I1098" s="12"/>
      <x:c r="J1098" s="12"/>
      <x:c r="K1098" s="15"/>
      <x:c r="L1098" s="15"/>
      <x:c r="M1098" s="15"/>
      <x:c r="N1098" s="15"/>
      <x:c r="O1098" s="12"/>
      <x:c r="P1098" s="12"/>
      <x:c r="Q1098" s="13" t="str">
        <x:f>IF(COUNTA(A1098:P1098)=0,"",IF(OR(COUNTBLANK(A1098:I1098)&gt;0,COUNTBLANK(O1098:P1098)&gt;0),"Missing fields",IF(OR(NOT(ISNUMBER(D1098)),D1098&lt;1,IFERROR(MOD(D1098,1),1)&lt;&gt;0),"Invalid page",IF(OR(NOT(ISNUMBER(F1098)),AND(F1098&lt;&gt;0,F1098&lt;&gt;1),G1098&lt;&gt;"EA"),"Invalid quantity/unit",IF(AND(E1098&lt;&gt;"NEW_IN_SCOPE",E1098&lt;&gt;"EXISTING",E1098&lt;&gt;"DEMOLITION_REMOVE",E1098&lt;&gt;"EXCLUDE"),"Invalid scope",IF(AND(I1098&lt;&gt;"Yes",I1098&lt;&gt;"No"),"Invalid priceable",IF(COUNTIFS($A$6:$A$2005,A1098,$P$6:$P$2005,P1098)&gt;1,"Duplicate object",IF(E1098="EXCLUDE",IF(AND(F1098=0,H1098="Excluded",I1098="No"),"Excluded","Scope/review mismatch"),IF(OR(F1098&lt;&gt;1,AND(E1098="EXISTING",I1098&lt;&gt;"No")),"Scope/quantity mismatch",IF(H1098="Reviewed","Reviewed",IF(H1098="Needs review","Needs review","Invalid review")))))))))))</x:f>
      </x:c>
      <x:c r="R1098" s="16" t="n">
        <x:f>IF(COUNTA(A1098,B1098,D1098)&lt;3,0,IF(COUNTIFS($A$6:A1098,A1098,$D$6:D1098,D1098,$B$6:B1098,B1098)=1,ROW(),0))</x:f>
        <x:v>0</x:v>
      </x:c>
    </x:row>
    <x:row r="1099" ht="24" customHeight="1">
      <x:c r="A1099" s="12"/>
      <x:c r="B1099" s="12"/>
      <x:c r="C1099" s="12"/>
      <x:c r="D1099" s="14"/>
      <x:c r="E1099" s="12"/>
      <x:c r="F1099" s="14"/>
      <x:c r="G1099" s="12"/>
      <x:c r="H1099" s="12"/>
      <x:c r="I1099" s="12"/>
      <x:c r="J1099" s="12"/>
      <x:c r="K1099" s="15"/>
      <x:c r="L1099" s="15"/>
      <x:c r="M1099" s="15"/>
      <x:c r="N1099" s="15"/>
      <x:c r="O1099" s="12"/>
      <x:c r="P1099" s="12"/>
      <x:c r="Q1099" s="13" t="str">
        <x:f>IF(COUNTA(A1099:P1099)=0,"",IF(OR(COUNTBLANK(A1099:I1099)&gt;0,COUNTBLANK(O1099:P1099)&gt;0),"Missing fields",IF(OR(NOT(ISNUMBER(D1099)),D1099&lt;1,IFERROR(MOD(D1099,1),1)&lt;&gt;0),"Invalid page",IF(OR(NOT(ISNUMBER(F1099)),AND(F1099&lt;&gt;0,F1099&lt;&gt;1),G1099&lt;&gt;"EA"),"Invalid quantity/unit",IF(AND(E1099&lt;&gt;"NEW_IN_SCOPE",E1099&lt;&gt;"EXISTING",E1099&lt;&gt;"DEMOLITION_REMOVE",E1099&lt;&gt;"EXCLUDE"),"Invalid scope",IF(AND(I1099&lt;&gt;"Yes",I1099&lt;&gt;"No"),"Invalid priceable",IF(COUNTIFS($A$6:$A$2005,A1099,$P$6:$P$2005,P1099)&gt;1,"Duplicate object",IF(E1099="EXCLUDE",IF(AND(F1099=0,H1099="Excluded",I1099="No"),"Excluded","Scope/review mismatch"),IF(OR(F1099&lt;&gt;1,AND(E1099="EXISTING",I1099&lt;&gt;"No")),"Scope/quantity mismatch",IF(H1099="Reviewed","Reviewed",IF(H1099="Needs review","Needs review","Invalid review")))))))))))</x:f>
      </x:c>
      <x:c r="R1099" s="16" t="n">
        <x:f>IF(COUNTA(A1099,B1099,D1099)&lt;3,0,IF(COUNTIFS($A$6:A1099,A1099,$D$6:D1099,D1099,$B$6:B1099,B1099)=1,ROW(),0))</x:f>
        <x:v>0</x:v>
      </x:c>
    </x:row>
    <x:row r="1100" ht="24" customHeight="1">
      <x:c r="A1100" s="12"/>
      <x:c r="B1100" s="12"/>
      <x:c r="C1100" s="12"/>
      <x:c r="D1100" s="14"/>
      <x:c r="E1100" s="12"/>
      <x:c r="F1100" s="14"/>
      <x:c r="G1100" s="12"/>
      <x:c r="H1100" s="12"/>
      <x:c r="I1100" s="12"/>
      <x:c r="J1100" s="12"/>
      <x:c r="K1100" s="15"/>
      <x:c r="L1100" s="15"/>
      <x:c r="M1100" s="15"/>
      <x:c r="N1100" s="15"/>
      <x:c r="O1100" s="12"/>
      <x:c r="P1100" s="12"/>
      <x:c r="Q1100" s="13" t="str">
        <x:f>IF(COUNTA(A1100:P1100)=0,"",IF(OR(COUNTBLANK(A1100:I1100)&gt;0,COUNTBLANK(O1100:P1100)&gt;0),"Missing fields",IF(OR(NOT(ISNUMBER(D1100)),D1100&lt;1,IFERROR(MOD(D1100,1),1)&lt;&gt;0),"Invalid page",IF(OR(NOT(ISNUMBER(F1100)),AND(F1100&lt;&gt;0,F1100&lt;&gt;1),G1100&lt;&gt;"EA"),"Invalid quantity/unit",IF(AND(E1100&lt;&gt;"NEW_IN_SCOPE",E1100&lt;&gt;"EXISTING",E1100&lt;&gt;"DEMOLITION_REMOVE",E1100&lt;&gt;"EXCLUDE"),"Invalid scope",IF(AND(I1100&lt;&gt;"Yes",I1100&lt;&gt;"No"),"Invalid priceable",IF(COUNTIFS($A$6:$A$2005,A1100,$P$6:$P$2005,P1100)&gt;1,"Duplicate object",IF(E1100="EXCLUDE",IF(AND(F1100=0,H1100="Excluded",I1100="No"),"Excluded","Scope/review mismatch"),IF(OR(F1100&lt;&gt;1,AND(E1100="EXISTING",I1100&lt;&gt;"No")),"Scope/quantity mismatch",IF(H1100="Reviewed","Reviewed",IF(H1100="Needs review","Needs review","Invalid review")))))))))))</x:f>
      </x:c>
      <x:c r="R1100" s="16" t="n">
        <x:f>IF(COUNTA(A1100,B1100,D1100)&lt;3,0,IF(COUNTIFS($A$6:A1100,A1100,$D$6:D1100,D1100,$B$6:B1100,B1100)=1,ROW(),0))</x:f>
        <x:v>0</x:v>
      </x:c>
    </x:row>
    <x:row r="1101" ht="24" customHeight="1">
      <x:c r="A1101" s="12"/>
      <x:c r="B1101" s="12"/>
      <x:c r="C1101" s="12"/>
      <x:c r="D1101" s="14"/>
      <x:c r="E1101" s="12"/>
      <x:c r="F1101" s="14"/>
      <x:c r="G1101" s="12"/>
      <x:c r="H1101" s="12"/>
      <x:c r="I1101" s="12"/>
      <x:c r="J1101" s="12"/>
      <x:c r="K1101" s="15"/>
      <x:c r="L1101" s="15"/>
      <x:c r="M1101" s="15"/>
      <x:c r="N1101" s="15"/>
      <x:c r="O1101" s="12"/>
      <x:c r="P1101" s="12"/>
      <x:c r="Q1101" s="13" t="str">
        <x:f>IF(COUNTA(A1101:P1101)=0,"",IF(OR(COUNTBLANK(A1101:I1101)&gt;0,COUNTBLANK(O1101:P1101)&gt;0),"Missing fields",IF(OR(NOT(ISNUMBER(D1101)),D1101&lt;1,IFERROR(MOD(D1101,1),1)&lt;&gt;0),"Invalid page",IF(OR(NOT(ISNUMBER(F1101)),AND(F1101&lt;&gt;0,F1101&lt;&gt;1),G1101&lt;&gt;"EA"),"Invalid quantity/unit",IF(AND(E1101&lt;&gt;"NEW_IN_SCOPE",E1101&lt;&gt;"EXISTING",E1101&lt;&gt;"DEMOLITION_REMOVE",E1101&lt;&gt;"EXCLUDE"),"Invalid scope",IF(AND(I1101&lt;&gt;"Yes",I1101&lt;&gt;"No"),"Invalid priceable",IF(COUNTIFS($A$6:$A$2005,A1101,$P$6:$P$2005,P1101)&gt;1,"Duplicate object",IF(E1101="EXCLUDE",IF(AND(F1101=0,H1101="Excluded",I1101="No"),"Excluded","Scope/review mismatch"),IF(OR(F1101&lt;&gt;1,AND(E1101="EXISTING",I1101&lt;&gt;"No")),"Scope/quantity mismatch",IF(H1101="Reviewed","Reviewed",IF(H1101="Needs review","Needs review","Invalid review")))))))))))</x:f>
      </x:c>
      <x:c r="R1101" s="16" t="n">
        <x:f>IF(COUNTA(A1101,B1101,D1101)&lt;3,0,IF(COUNTIFS($A$6:A1101,A1101,$D$6:D1101,D1101,$B$6:B1101,B1101)=1,ROW(),0))</x:f>
        <x:v>0</x:v>
      </x:c>
    </x:row>
    <x:row r="1102" ht="24" customHeight="1">
      <x:c r="A1102" s="12"/>
      <x:c r="B1102" s="12"/>
      <x:c r="C1102" s="12"/>
      <x:c r="D1102" s="14"/>
      <x:c r="E1102" s="12"/>
      <x:c r="F1102" s="14"/>
      <x:c r="G1102" s="12"/>
      <x:c r="H1102" s="12"/>
      <x:c r="I1102" s="12"/>
      <x:c r="J1102" s="12"/>
      <x:c r="K1102" s="15"/>
      <x:c r="L1102" s="15"/>
      <x:c r="M1102" s="15"/>
      <x:c r="N1102" s="15"/>
      <x:c r="O1102" s="12"/>
      <x:c r="P1102" s="12"/>
      <x:c r="Q1102" s="13" t="str">
        <x:f>IF(COUNTA(A1102:P1102)=0,"",IF(OR(COUNTBLANK(A1102:I1102)&gt;0,COUNTBLANK(O1102:P1102)&gt;0),"Missing fields",IF(OR(NOT(ISNUMBER(D1102)),D1102&lt;1,IFERROR(MOD(D1102,1),1)&lt;&gt;0),"Invalid page",IF(OR(NOT(ISNUMBER(F1102)),AND(F1102&lt;&gt;0,F1102&lt;&gt;1),G1102&lt;&gt;"EA"),"Invalid quantity/unit",IF(AND(E1102&lt;&gt;"NEW_IN_SCOPE",E1102&lt;&gt;"EXISTING",E1102&lt;&gt;"DEMOLITION_REMOVE",E1102&lt;&gt;"EXCLUDE"),"Invalid scope",IF(AND(I1102&lt;&gt;"Yes",I1102&lt;&gt;"No"),"Invalid priceable",IF(COUNTIFS($A$6:$A$2005,A1102,$P$6:$P$2005,P1102)&gt;1,"Duplicate object",IF(E1102="EXCLUDE",IF(AND(F1102=0,H1102="Excluded",I1102="No"),"Excluded","Scope/review mismatch"),IF(OR(F1102&lt;&gt;1,AND(E1102="EXISTING",I1102&lt;&gt;"No")),"Scope/quantity mismatch",IF(H1102="Reviewed","Reviewed",IF(H1102="Needs review","Needs review","Invalid review")))))))))))</x:f>
      </x:c>
      <x:c r="R1102" s="16" t="n">
        <x:f>IF(COUNTA(A1102,B1102,D1102)&lt;3,0,IF(COUNTIFS($A$6:A1102,A1102,$D$6:D1102,D1102,$B$6:B1102,B1102)=1,ROW(),0))</x:f>
        <x:v>0</x:v>
      </x:c>
    </x:row>
    <x:row r="1103" ht="24" customHeight="1">
      <x:c r="A1103" s="12"/>
      <x:c r="B1103" s="12"/>
      <x:c r="C1103" s="12"/>
      <x:c r="D1103" s="14"/>
      <x:c r="E1103" s="12"/>
      <x:c r="F1103" s="14"/>
      <x:c r="G1103" s="12"/>
      <x:c r="H1103" s="12"/>
      <x:c r="I1103" s="12"/>
      <x:c r="J1103" s="12"/>
      <x:c r="K1103" s="15"/>
      <x:c r="L1103" s="15"/>
      <x:c r="M1103" s="15"/>
      <x:c r="N1103" s="15"/>
      <x:c r="O1103" s="12"/>
      <x:c r="P1103" s="12"/>
      <x:c r="Q1103" s="13" t="str">
        <x:f>IF(COUNTA(A1103:P1103)=0,"",IF(OR(COUNTBLANK(A1103:I1103)&gt;0,COUNTBLANK(O1103:P1103)&gt;0),"Missing fields",IF(OR(NOT(ISNUMBER(D1103)),D1103&lt;1,IFERROR(MOD(D1103,1),1)&lt;&gt;0),"Invalid page",IF(OR(NOT(ISNUMBER(F1103)),AND(F1103&lt;&gt;0,F1103&lt;&gt;1),G1103&lt;&gt;"EA"),"Invalid quantity/unit",IF(AND(E1103&lt;&gt;"NEW_IN_SCOPE",E1103&lt;&gt;"EXISTING",E1103&lt;&gt;"DEMOLITION_REMOVE",E1103&lt;&gt;"EXCLUDE"),"Invalid scope",IF(AND(I1103&lt;&gt;"Yes",I1103&lt;&gt;"No"),"Invalid priceable",IF(COUNTIFS($A$6:$A$2005,A1103,$P$6:$P$2005,P1103)&gt;1,"Duplicate object",IF(E1103="EXCLUDE",IF(AND(F1103=0,H1103="Excluded",I1103="No"),"Excluded","Scope/review mismatch"),IF(OR(F1103&lt;&gt;1,AND(E1103="EXISTING",I1103&lt;&gt;"No")),"Scope/quantity mismatch",IF(H1103="Reviewed","Reviewed",IF(H1103="Needs review","Needs review","Invalid review")))))))))))</x:f>
      </x:c>
      <x:c r="R1103" s="16" t="n">
        <x:f>IF(COUNTA(A1103,B1103,D1103)&lt;3,0,IF(COUNTIFS($A$6:A1103,A1103,$D$6:D1103,D1103,$B$6:B1103,B1103)=1,ROW(),0))</x:f>
        <x:v>0</x:v>
      </x:c>
    </x:row>
    <x:row r="1104" ht="24" customHeight="1">
      <x:c r="A1104" s="12"/>
      <x:c r="B1104" s="12"/>
      <x:c r="C1104" s="12"/>
      <x:c r="D1104" s="14"/>
      <x:c r="E1104" s="12"/>
      <x:c r="F1104" s="14"/>
      <x:c r="G1104" s="12"/>
      <x:c r="H1104" s="12"/>
      <x:c r="I1104" s="12"/>
      <x:c r="J1104" s="12"/>
      <x:c r="K1104" s="15"/>
      <x:c r="L1104" s="15"/>
      <x:c r="M1104" s="15"/>
      <x:c r="N1104" s="15"/>
      <x:c r="O1104" s="12"/>
      <x:c r="P1104" s="12"/>
      <x:c r="Q1104" s="13" t="str">
        <x:f>IF(COUNTA(A1104:P1104)=0,"",IF(OR(COUNTBLANK(A1104:I1104)&gt;0,COUNTBLANK(O1104:P1104)&gt;0),"Missing fields",IF(OR(NOT(ISNUMBER(D1104)),D1104&lt;1,IFERROR(MOD(D1104,1),1)&lt;&gt;0),"Invalid page",IF(OR(NOT(ISNUMBER(F1104)),AND(F1104&lt;&gt;0,F1104&lt;&gt;1),G1104&lt;&gt;"EA"),"Invalid quantity/unit",IF(AND(E1104&lt;&gt;"NEW_IN_SCOPE",E1104&lt;&gt;"EXISTING",E1104&lt;&gt;"DEMOLITION_REMOVE",E1104&lt;&gt;"EXCLUDE"),"Invalid scope",IF(AND(I1104&lt;&gt;"Yes",I1104&lt;&gt;"No"),"Invalid priceable",IF(COUNTIFS($A$6:$A$2005,A1104,$P$6:$P$2005,P1104)&gt;1,"Duplicate object",IF(E1104="EXCLUDE",IF(AND(F1104=0,H1104="Excluded",I1104="No"),"Excluded","Scope/review mismatch"),IF(OR(F1104&lt;&gt;1,AND(E1104="EXISTING",I1104&lt;&gt;"No")),"Scope/quantity mismatch",IF(H1104="Reviewed","Reviewed",IF(H1104="Needs review","Needs review","Invalid review")))))))))))</x:f>
      </x:c>
      <x:c r="R1104" s="16" t="n">
        <x:f>IF(COUNTA(A1104,B1104,D1104)&lt;3,0,IF(COUNTIFS($A$6:A1104,A1104,$D$6:D1104,D1104,$B$6:B1104,B1104)=1,ROW(),0))</x:f>
        <x:v>0</x:v>
      </x:c>
    </x:row>
    <x:row r="1105" ht="24" customHeight="1">
      <x:c r="A1105" s="12"/>
      <x:c r="B1105" s="12"/>
      <x:c r="C1105" s="12"/>
      <x:c r="D1105" s="14"/>
      <x:c r="E1105" s="12"/>
      <x:c r="F1105" s="14"/>
      <x:c r="G1105" s="12"/>
      <x:c r="H1105" s="12"/>
      <x:c r="I1105" s="12"/>
      <x:c r="J1105" s="12"/>
      <x:c r="K1105" s="15"/>
      <x:c r="L1105" s="15"/>
      <x:c r="M1105" s="15"/>
      <x:c r="N1105" s="15"/>
      <x:c r="O1105" s="12"/>
      <x:c r="P1105" s="12"/>
      <x:c r="Q1105" s="13" t="str">
        <x:f>IF(COUNTA(A1105:P1105)=0,"",IF(OR(COUNTBLANK(A1105:I1105)&gt;0,COUNTBLANK(O1105:P1105)&gt;0),"Missing fields",IF(OR(NOT(ISNUMBER(D1105)),D1105&lt;1,IFERROR(MOD(D1105,1),1)&lt;&gt;0),"Invalid page",IF(OR(NOT(ISNUMBER(F1105)),AND(F1105&lt;&gt;0,F1105&lt;&gt;1),G1105&lt;&gt;"EA"),"Invalid quantity/unit",IF(AND(E1105&lt;&gt;"NEW_IN_SCOPE",E1105&lt;&gt;"EXISTING",E1105&lt;&gt;"DEMOLITION_REMOVE",E1105&lt;&gt;"EXCLUDE"),"Invalid scope",IF(AND(I1105&lt;&gt;"Yes",I1105&lt;&gt;"No"),"Invalid priceable",IF(COUNTIFS($A$6:$A$2005,A1105,$P$6:$P$2005,P1105)&gt;1,"Duplicate object",IF(E1105="EXCLUDE",IF(AND(F1105=0,H1105="Excluded",I1105="No"),"Excluded","Scope/review mismatch"),IF(OR(F1105&lt;&gt;1,AND(E1105="EXISTING",I1105&lt;&gt;"No")),"Scope/quantity mismatch",IF(H1105="Reviewed","Reviewed",IF(H1105="Needs review","Needs review","Invalid review")))))))))))</x:f>
      </x:c>
      <x:c r="R1105" s="16" t="n">
        <x:f>IF(COUNTA(A1105,B1105,D1105)&lt;3,0,IF(COUNTIFS($A$6:A1105,A1105,$D$6:D1105,D1105,$B$6:B1105,B1105)=1,ROW(),0))</x:f>
        <x:v>0</x:v>
      </x:c>
    </x:row>
    <x:row r="1106" ht="24" customHeight="1">
      <x:c r="A1106" s="12"/>
      <x:c r="B1106" s="12"/>
      <x:c r="C1106" s="12"/>
      <x:c r="D1106" s="14"/>
      <x:c r="E1106" s="12"/>
      <x:c r="F1106" s="14"/>
      <x:c r="G1106" s="12"/>
      <x:c r="H1106" s="12"/>
      <x:c r="I1106" s="12"/>
      <x:c r="J1106" s="12"/>
      <x:c r="K1106" s="15"/>
      <x:c r="L1106" s="15"/>
      <x:c r="M1106" s="15"/>
      <x:c r="N1106" s="15"/>
      <x:c r="O1106" s="12"/>
      <x:c r="P1106" s="12"/>
      <x:c r="Q1106" s="13" t="str">
        <x:f>IF(COUNTA(A1106:P1106)=0,"",IF(OR(COUNTBLANK(A1106:I1106)&gt;0,COUNTBLANK(O1106:P1106)&gt;0),"Missing fields",IF(OR(NOT(ISNUMBER(D1106)),D1106&lt;1,IFERROR(MOD(D1106,1),1)&lt;&gt;0),"Invalid page",IF(OR(NOT(ISNUMBER(F1106)),AND(F1106&lt;&gt;0,F1106&lt;&gt;1),G1106&lt;&gt;"EA"),"Invalid quantity/unit",IF(AND(E1106&lt;&gt;"NEW_IN_SCOPE",E1106&lt;&gt;"EXISTING",E1106&lt;&gt;"DEMOLITION_REMOVE",E1106&lt;&gt;"EXCLUDE"),"Invalid scope",IF(AND(I1106&lt;&gt;"Yes",I1106&lt;&gt;"No"),"Invalid priceable",IF(COUNTIFS($A$6:$A$2005,A1106,$P$6:$P$2005,P1106)&gt;1,"Duplicate object",IF(E1106="EXCLUDE",IF(AND(F1106=0,H1106="Excluded",I1106="No"),"Excluded","Scope/review mismatch"),IF(OR(F1106&lt;&gt;1,AND(E1106="EXISTING",I1106&lt;&gt;"No")),"Scope/quantity mismatch",IF(H1106="Reviewed","Reviewed",IF(H1106="Needs review","Needs review","Invalid review")))))))))))</x:f>
      </x:c>
      <x:c r="R1106" s="16" t="n">
        <x:f>IF(COUNTA(A1106,B1106,D1106)&lt;3,0,IF(COUNTIFS($A$6:A1106,A1106,$D$6:D1106,D1106,$B$6:B1106,B1106)=1,ROW(),0))</x:f>
        <x:v>0</x:v>
      </x:c>
    </x:row>
    <x:row r="1107" ht="24" customHeight="1">
      <x:c r="A1107" s="12"/>
      <x:c r="B1107" s="12"/>
      <x:c r="C1107" s="12"/>
      <x:c r="D1107" s="14"/>
      <x:c r="E1107" s="12"/>
      <x:c r="F1107" s="14"/>
      <x:c r="G1107" s="12"/>
      <x:c r="H1107" s="12"/>
      <x:c r="I1107" s="12"/>
      <x:c r="J1107" s="12"/>
      <x:c r="K1107" s="15"/>
      <x:c r="L1107" s="15"/>
      <x:c r="M1107" s="15"/>
      <x:c r="N1107" s="15"/>
      <x:c r="O1107" s="12"/>
      <x:c r="P1107" s="12"/>
      <x:c r="Q1107" s="13" t="str">
        <x:f>IF(COUNTA(A1107:P1107)=0,"",IF(OR(COUNTBLANK(A1107:I1107)&gt;0,COUNTBLANK(O1107:P1107)&gt;0),"Missing fields",IF(OR(NOT(ISNUMBER(D1107)),D1107&lt;1,IFERROR(MOD(D1107,1),1)&lt;&gt;0),"Invalid page",IF(OR(NOT(ISNUMBER(F1107)),AND(F1107&lt;&gt;0,F1107&lt;&gt;1),G1107&lt;&gt;"EA"),"Invalid quantity/unit",IF(AND(E1107&lt;&gt;"NEW_IN_SCOPE",E1107&lt;&gt;"EXISTING",E1107&lt;&gt;"DEMOLITION_REMOVE",E1107&lt;&gt;"EXCLUDE"),"Invalid scope",IF(AND(I1107&lt;&gt;"Yes",I1107&lt;&gt;"No"),"Invalid priceable",IF(COUNTIFS($A$6:$A$2005,A1107,$P$6:$P$2005,P1107)&gt;1,"Duplicate object",IF(E1107="EXCLUDE",IF(AND(F1107=0,H1107="Excluded",I1107="No"),"Excluded","Scope/review mismatch"),IF(OR(F1107&lt;&gt;1,AND(E1107="EXISTING",I1107&lt;&gt;"No")),"Scope/quantity mismatch",IF(H1107="Reviewed","Reviewed",IF(H1107="Needs review","Needs review","Invalid review")))))))))))</x:f>
      </x:c>
      <x:c r="R1107" s="16" t="n">
        <x:f>IF(COUNTA(A1107,B1107,D1107)&lt;3,0,IF(COUNTIFS($A$6:A1107,A1107,$D$6:D1107,D1107,$B$6:B1107,B1107)=1,ROW(),0))</x:f>
        <x:v>0</x:v>
      </x:c>
    </x:row>
    <x:row r="1108" ht="24" customHeight="1">
      <x:c r="A1108" s="12"/>
      <x:c r="B1108" s="12"/>
      <x:c r="C1108" s="12"/>
      <x:c r="D1108" s="14"/>
      <x:c r="E1108" s="12"/>
      <x:c r="F1108" s="14"/>
      <x:c r="G1108" s="12"/>
      <x:c r="H1108" s="12"/>
      <x:c r="I1108" s="12"/>
      <x:c r="J1108" s="12"/>
      <x:c r="K1108" s="15"/>
      <x:c r="L1108" s="15"/>
      <x:c r="M1108" s="15"/>
      <x:c r="N1108" s="15"/>
      <x:c r="O1108" s="12"/>
      <x:c r="P1108" s="12"/>
      <x:c r="Q1108" s="13" t="str">
        <x:f>IF(COUNTA(A1108:P1108)=0,"",IF(OR(COUNTBLANK(A1108:I1108)&gt;0,COUNTBLANK(O1108:P1108)&gt;0),"Missing fields",IF(OR(NOT(ISNUMBER(D1108)),D1108&lt;1,IFERROR(MOD(D1108,1),1)&lt;&gt;0),"Invalid page",IF(OR(NOT(ISNUMBER(F1108)),AND(F1108&lt;&gt;0,F1108&lt;&gt;1),G1108&lt;&gt;"EA"),"Invalid quantity/unit",IF(AND(E1108&lt;&gt;"NEW_IN_SCOPE",E1108&lt;&gt;"EXISTING",E1108&lt;&gt;"DEMOLITION_REMOVE",E1108&lt;&gt;"EXCLUDE"),"Invalid scope",IF(AND(I1108&lt;&gt;"Yes",I1108&lt;&gt;"No"),"Invalid priceable",IF(COUNTIFS($A$6:$A$2005,A1108,$P$6:$P$2005,P1108)&gt;1,"Duplicate object",IF(E1108="EXCLUDE",IF(AND(F1108=0,H1108="Excluded",I1108="No"),"Excluded","Scope/review mismatch"),IF(OR(F1108&lt;&gt;1,AND(E1108="EXISTING",I1108&lt;&gt;"No")),"Scope/quantity mismatch",IF(H1108="Reviewed","Reviewed",IF(H1108="Needs review","Needs review","Invalid review")))))))))))</x:f>
      </x:c>
      <x:c r="R1108" s="16" t="n">
        <x:f>IF(COUNTA(A1108,B1108,D1108)&lt;3,0,IF(COUNTIFS($A$6:A1108,A1108,$D$6:D1108,D1108,$B$6:B1108,B1108)=1,ROW(),0))</x:f>
        <x:v>0</x:v>
      </x:c>
    </x:row>
    <x:row r="1109" ht="24" customHeight="1">
      <x:c r="A1109" s="12"/>
      <x:c r="B1109" s="12"/>
      <x:c r="C1109" s="12"/>
      <x:c r="D1109" s="14"/>
      <x:c r="E1109" s="12"/>
      <x:c r="F1109" s="14"/>
      <x:c r="G1109" s="12"/>
      <x:c r="H1109" s="12"/>
      <x:c r="I1109" s="12"/>
      <x:c r="J1109" s="12"/>
      <x:c r="K1109" s="15"/>
      <x:c r="L1109" s="15"/>
      <x:c r="M1109" s="15"/>
      <x:c r="N1109" s="15"/>
      <x:c r="O1109" s="12"/>
      <x:c r="P1109" s="12"/>
      <x:c r="Q1109" s="13" t="str">
        <x:f>IF(COUNTA(A1109:P1109)=0,"",IF(OR(COUNTBLANK(A1109:I1109)&gt;0,COUNTBLANK(O1109:P1109)&gt;0),"Missing fields",IF(OR(NOT(ISNUMBER(D1109)),D1109&lt;1,IFERROR(MOD(D1109,1),1)&lt;&gt;0),"Invalid page",IF(OR(NOT(ISNUMBER(F1109)),AND(F1109&lt;&gt;0,F1109&lt;&gt;1),G1109&lt;&gt;"EA"),"Invalid quantity/unit",IF(AND(E1109&lt;&gt;"NEW_IN_SCOPE",E1109&lt;&gt;"EXISTING",E1109&lt;&gt;"DEMOLITION_REMOVE",E1109&lt;&gt;"EXCLUDE"),"Invalid scope",IF(AND(I1109&lt;&gt;"Yes",I1109&lt;&gt;"No"),"Invalid priceable",IF(COUNTIFS($A$6:$A$2005,A1109,$P$6:$P$2005,P1109)&gt;1,"Duplicate object",IF(E1109="EXCLUDE",IF(AND(F1109=0,H1109="Excluded",I1109="No"),"Excluded","Scope/review mismatch"),IF(OR(F1109&lt;&gt;1,AND(E1109="EXISTING",I1109&lt;&gt;"No")),"Scope/quantity mismatch",IF(H1109="Reviewed","Reviewed",IF(H1109="Needs review","Needs review","Invalid review")))))))))))</x:f>
      </x:c>
      <x:c r="R1109" s="16" t="n">
        <x:f>IF(COUNTA(A1109,B1109,D1109)&lt;3,0,IF(COUNTIFS($A$6:A1109,A1109,$D$6:D1109,D1109,$B$6:B1109,B1109)=1,ROW(),0))</x:f>
        <x:v>0</x:v>
      </x:c>
    </x:row>
    <x:row r="1110" ht="24" customHeight="1">
      <x:c r="A1110" s="12"/>
      <x:c r="B1110" s="12"/>
      <x:c r="C1110" s="12"/>
      <x:c r="D1110" s="14"/>
      <x:c r="E1110" s="12"/>
      <x:c r="F1110" s="14"/>
      <x:c r="G1110" s="12"/>
      <x:c r="H1110" s="12"/>
      <x:c r="I1110" s="12"/>
      <x:c r="J1110" s="12"/>
      <x:c r="K1110" s="15"/>
      <x:c r="L1110" s="15"/>
      <x:c r="M1110" s="15"/>
      <x:c r="N1110" s="15"/>
      <x:c r="O1110" s="12"/>
      <x:c r="P1110" s="12"/>
      <x:c r="Q1110" s="13" t="str">
        <x:f>IF(COUNTA(A1110:P1110)=0,"",IF(OR(COUNTBLANK(A1110:I1110)&gt;0,COUNTBLANK(O1110:P1110)&gt;0),"Missing fields",IF(OR(NOT(ISNUMBER(D1110)),D1110&lt;1,IFERROR(MOD(D1110,1),1)&lt;&gt;0),"Invalid page",IF(OR(NOT(ISNUMBER(F1110)),AND(F1110&lt;&gt;0,F1110&lt;&gt;1),G1110&lt;&gt;"EA"),"Invalid quantity/unit",IF(AND(E1110&lt;&gt;"NEW_IN_SCOPE",E1110&lt;&gt;"EXISTING",E1110&lt;&gt;"DEMOLITION_REMOVE",E1110&lt;&gt;"EXCLUDE"),"Invalid scope",IF(AND(I1110&lt;&gt;"Yes",I1110&lt;&gt;"No"),"Invalid priceable",IF(COUNTIFS($A$6:$A$2005,A1110,$P$6:$P$2005,P1110)&gt;1,"Duplicate object",IF(E1110="EXCLUDE",IF(AND(F1110=0,H1110="Excluded",I1110="No"),"Excluded","Scope/review mismatch"),IF(OR(F1110&lt;&gt;1,AND(E1110="EXISTING",I1110&lt;&gt;"No")),"Scope/quantity mismatch",IF(H1110="Reviewed","Reviewed",IF(H1110="Needs review","Needs review","Invalid review")))))))))))</x:f>
      </x:c>
      <x:c r="R1110" s="16" t="n">
        <x:f>IF(COUNTA(A1110,B1110,D1110)&lt;3,0,IF(COUNTIFS($A$6:A1110,A1110,$D$6:D1110,D1110,$B$6:B1110,B1110)=1,ROW(),0))</x:f>
        <x:v>0</x:v>
      </x:c>
    </x:row>
    <x:row r="1111" ht="24" customHeight="1">
      <x:c r="A1111" s="12"/>
      <x:c r="B1111" s="12"/>
      <x:c r="C1111" s="12"/>
      <x:c r="D1111" s="14"/>
      <x:c r="E1111" s="12"/>
      <x:c r="F1111" s="14"/>
      <x:c r="G1111" s="12"/>
      <x:c r="H1111" s="12"/>
      <x:c r="I1111" s="12"/>
      <x:c r="J1111" s="12"/>
      <x:c r="K1111" s="15"/>
      <x:c r="L1111" s="15"/>
      <x:c r="M1111" s="15"/>
      <x:c r="N1111" s="15"/>
      <x:c r="O1111" s="12"/>
      <x:c r="P1111" s="12"/>
      <x:c r="Q1111" s="13" t="str">
        <x:f>IF(COUNTA(A1111:P1111)=0,"",IF(OR(COUNTBLANK(A1111:I1111)&gt;0,COUNTBLANK(O1111:P1111)&gt;0),"Missing fields",IF(OR(NOT(ISNUMBER(D1111)),D1111&lt;1,IFERROR(MOD(D1111,1),1)&lt;&gt;0),"Invalid page",IF(OR(NOT(ISNUMBER(F1111)),AND(F1111&lt;&gt;0,F1111&lt;&gt;1),G1111&lt;&gt;"EA"),"Invalid quantity/unit",IF(AND(E1111&lt;&gt;"NEW_IN_SCOPE",E1111&lt;&gt;"EXISTING",E1111&lt;&gt;"DEMOLITION_REMOVE",E1111&lt;&gt;"EXCLUDE"),"Invalid scope",IF(AND(I1111&lt;&gt;"Yes",I1111&lt;&gt;"No"),"Invalid priceable",IF(COUNTIFS($A$6:$A$2005,A1111,$P$6:$P$2005,P1111)&gt;1,"Duplicate object",IF(E1111="EXCLUDE",IF(AND(F1111=0,H1111="Excluded",I1111="No"),"Excluded","Scope/review mismatch"),IF(OR(F1111&lt;&gt;1,AND(E1111="EXISTING",I1111&lt;&gt;"No")),"Scope/quantity mismatch",IF(H1111="Reviewed","Reviewed",IF(H1111="Needs review","Needs review","Invalid review")))))))))))</x:f>
      </x:c>
      <x:c r="R1111" s="16" t="n">
        <x:f>IF(COUNTA(A1111,B1111,D1111)&lt;3,0,IF(COUNTIFS($A$6:A1111,A1111,$D$6:D1111,D1111,$B$6:B1111,B1111)=1,ROW(),0))</x:f>
        <x:v>0</x:v>
      </x:c>
    </x:row>
    <x:row r="1112" ht="24" customHeight="1">
      <x:c r="A1112" s="12"/>
      <x:c r="B1112" s="12"/>
      <x:c r="C1112" s="12"/>
      <x:c r="D1112" s="14"/>
      <x:c r="E1112" s="12"/>
      <x:c r="F1112" s="14"/>
      <x:c r="G1112" s="12"/>
      <x:c r="H1112" s="12"/>
      <x:c r="I1112" s="12"/>
      <x:c r="J1112" s="12"/>
      <x:c r="K1112" s="15"/>
      <x:c r="L1112" s="15"/>
      <x:c r="M1112" s="15"/>
      <x:c r="N1112" s="15"/>
      <x:c r="O1112" s="12"/>
      <x:c r="P1112" s="12"/>
      <x:c r="Q1112" s="13" t="str">
        <x:f>IF(COUNTA(A1112:P1112)=0,"",IF(OR(COUNTBLANK(A1112:I1112)&gt;0,COUNTBLANK(O1112:P1112)&gt;0),"Missing fields",IF(OR(NOT(ISNUMBER(D1112)),D1112&lt;1,IFERROR(MOD(D1112,1),1)&lt;&gt;0),"Invalid page",IF(OR(NOT(ISNUMBER(F1112)),AND(F1112&lt;&gt;0,F1112&lt;&gt;1),G1112&lt;&gt;"EA"),"Invalid quantity/unit",IF(AND(E1112&lt;&gt;"NEW_IN_SCOPE",E1112&lt;&gt;"EXISTING",E1112&lt;&gt;"DEMOLITION_REMOVE",E1112&lt;&gt;"EXCLUDE"),"Invalid scope",IF(AND(I1112&lt;&gt;"Yes",I1112&lt;&gt;"No"),"Invalid priceable",IF(COUNTIFS($A$6:$A$2005,A1112,$P$6:$P$2005,P1112)&gt;1,"Duplicate object",IF(E1112="EXCLUDE",IF(AND(F1112=0,H1112="Excluded",I1112="No"),"Excluded","Scope/review mismatch"),IF(OR(F1112&lt;&gt;1,AND(E1112="EXISTING",I1112&lt;&gt;"No")),"Scope/quantity mismatch",IF(H1112="Reviewed","Reviewed",IF(H1112="Needs review","Needs review","Invalid review")))))))))))</x:f>
      </x:c>
      <x:c r="R1112" s="16" t="n">
        <x:f>IF(COUNTA(A1112,B1112,D1112)&lt;3,0,IF(COUNTIFS($A$6:A1112,A1112,$D$6:D1112,D1112,$B$6:B1112,B1112)=1,ROW(),0))</x:f>
        <x:v>0</x:v>
      </x:c>
    </x:row>
    <x:row r="1113" ht="24" customHeight="1">
      <x:c r="A1113" s="12"/>
      <x:c r="B1113" s="12"/>
      <x:c r="C1113" s="12"/>
      <x:c r="D1113" s="14"/>
      <x:c r="E1113" s="12"/>
      <x:c r="F1113" s="14"/>
      <x:c r="G1113" s="12"/>
      <x:c r="H1113" s="12"/>
      <x:c r="I1113" s="12"/>
      <x:c r="J1113" s="12"/>
      <x:c r="K1113" s="15"/>
      <x:c r="L1113" s="15"/>
      <x:c r="M1113" s="15"/>
      <x:c r="N1113" s="15"/>
      <x:c r="O1113" s="12"/>
      <x:c r="P1113" s="12"/>
      <x:c r="Q1113" s="13" t="str">
        <x:f>IF(COUNTA(A1113:P1113)=0,"",IF(OR(COUNTBLANK(A1113:I1113)&gt;0,COUNTBLANK(O1113:P1113)&gt;0),"Missing fields",IF(OR(NOT(ISNUMBER(D1113)),D1113&lt;1,IFERROR(MOD(D1113,1),1)&lt;&gt;0),"Invalid page",IF(OR(NOT(ISNUMBER(F1113)),AND(F1113&lt;&gt;0,F1113&lt;&gt;1),G1113&lt;&gt;"EA"),"Invalid quantity/unit",IF(AND(E1113&lt;&gt;"NEW_IN_SCOPE",E1113&lt;&gt;"EXISTING",E1113&lt;&gt;"DEMOLITION_REMOVE",E1113&lt;&gt;"EXCLUDE"),"Invalid scope",IF(AND(I1113&lt;&gt;"Yes",I1113&lt;&gt;"No"),"Invalid priceable",IF(COUNTIFS($A$6:$A$2005,A1113,$P$6:$P$2005,P1113)&gt;1,"Duplicate object",IF(E1113="EXCLUDE",IF(AND(F1113=0,H1113="Excluded",I1113="No"),"Excluded","Scope/review mismatch"),IF(OR(F1113&lt;&gt;1,AND(E1113="EXISTING",I1113&lt;&gt;"No")),"Scope/quantity mismatch",IF(H1113="Reviewed","Reviewed",IF(H1113="Needs review","Needs review","Invalid review")))))))))))</x:f>
      </x:c>
      <x:c r="R1113" s="16" t="n">
        <x:f>IF(COUNTA(A1113,B1113,D1113)&lt;3,0,IF(COUNTIFS($A$6:A1113,A1113,$D$6:D1113,D1113,$B$6:B1113,B1113)=1,ROW(),0))</x:f>
        <x:v>0</x:v>
      </x:c>
    </x:row>
    <x:row r="1114" ht="24" customHeight="1">
      <x:c r="A1114" s="12"/>
      <x:c r="B1114" s="12"/>
      <x:c r="C1114" s="12"/>
      <x:c r="D1114" s="14"/>
      <x:c r="E1114" s="12"/>
      <x:c r="F1114" s="14"/>
      <x:c r="G1114" s="12"/>
      <x:c r="H1114" s="12"/>
      <x:c r="I1114" s="12"/>
      <x:c r="J1114" s="12"/>
      <x:c r="K1114" s="15"/>
      <x:c r="L1114" s="15"/>
      <x:c r="M1114" s="15"/>
      <x:c r="N1114" s="15"/>
      <x:c r="O1114" s="12"/>
      <x:c r="P1114" s="12"/>
      <x:c r="Q1114" s="13" t="str">
        <x:f>IF(COUNTA(A1114:P1114)=0,"",IF(OR(COUNTBLANK(A1114:I1114)&gt;0,COUNTBLANK(O1114:P1114)&gt;0),"Missing fields",IF(OR(NOT(ISNUMBER(D1114)),D1114&lt;1,IFERROR(MOD(D1114,1),1)&lt;&gt;0),"Invalid page",IF(OR(NOT(ISNUMBER(F1114)),AND(F1114&lt;&gt;0,F1114&lt;&gt;1),G1114&lt;&gt;"EA"),"Invalid quantity/unit",IF(AND(E1114&lt;&gt;"NEW_IN_SCOPE",E1114&lt;&gt;"EXISTING",E1114&lt;&gt;"DEMOLITION_REMOVE",E1114&lt;&gt;"EXCLUDE"),"Invalid scope",IF(AND(I1114&lt;&gt;"Yes",I1114&lt;&gt;"No"),"Invalid priceable",IF(COUNTIFS($A$6:$A$2005,A1114,$P$6:$P$2005,P1114)&gt;1,"Duplicate object",IF(E1114="EXCLUDE",IF(AND(F1114=0,H1114="Excluded",I1114="No"),"Excluded","Scope/review mismatch"),IF(OR(F1114&lt;&gt;1,AND(E1114="EXISTING",I1114&lt;&gt;"No")),"Scope/quantity mismatch",IF(H1114="Reviewed","Reviewed",IF(H1114="Needs review","Needs review","Invalid review")))))))))))</x:f>
      </x:c>
      <x:c r="R1114" s="16" t="n">
        <x:f>IF(COUNTA(A1114,B1114,D1114)&lt;3,0,IF(COUNTIFS($A$6:A1114,A1114,$D$6:D1114,D1114,$B$6:B1114,B1114)=1,ROW(),0))</x:f>
        <x:v>0</x:v>
      </x:c>
    </x:row>
    <x:row r="1115" ht="24" customHeight="1">
      <x:c r="A1115" s="12"/>
      <x:c r="B1115" s="12"/>
      <x:c r="C1115" s="12"/>
      <x:c r="D1115" s="14"/>
      <x:c r="E1115" s="12"/>
      <x:c r="F1115" s="14"/>
      <x:c r="G1115" s="12"/>
      <x:c r="H1115" s="12"/>
      <x:c r="I1115" s="12"/>
      <x:c r="J1115" s="12"/>
      <x:c r="K1115" s="15"/>
      <x:c r="L1115" s="15"/>
      <x:c r="M1115" s="15"/>
      <x:c r="N1115" s="15"/>
      <x:c r="O1115" s="12"/>
      <x:c r="P1115" s="12"/>
      <x:c r="Q1115" s="13" t="str">
        <x:f>IF(COUNTA(A1115:P1115)=0,"",IF(OR(COUNTBLANK(A1115:I1115)&gt;0,COUNTBLANK(O1115:P1115)&gt;0),"Missing fields",IF(OR(NOT(ISNUMBER(D1115)),D1115&lt;1,IFERROR(MOD(D1115,1),1)&lt;&gt;0),"Invalid page",IF(OR(NOT(ISNUMBER(F1115)),AND(F1115&lt;&gt;0,F1115&lt;&gt;1),G1115&lt;&gt;"EA"),"Invalid quantity/unit",IF(AND(E1115&lt;&gt;"NEW_IN_SCOPE",E1115&lt;&gt;"EXISTING",E1115&lt;&gt;"DEMOLITION_REMOVE",E1115&lt;&gt;"EXCLUDE"),"Invalid scope",IF(AND(I1115&lt;&gt;"Yes",I1115&lt;&gt;"No"),"Invalid priceable",IF(COUNTIFS($A$6:$A$2005,A1115,$P$6:$P$2005,P1115)&gt;1,"Duplicate object",IF(E1115="EXCLUDE",IF(AND(F1115=0,H1115="Excluded",I1115="No"),"Excluded","Scope/review mismatch"),IF(OR(F1115&lt;&gt;1,AND(E1115="EXISTING",I1115&lt;&gt;"No")),"Scope/quantity mismatch",IF(H1115="Reviewed","Reviewed",IF(H1115="Needs review","Needs review","Invalid review")))))))))))</x:f>
      </x:c>
      <x:c r="R1115" s="16" t="n">
        <x:f>IF(COUNTA(A1115,B1115,D1115)&lt;3,0,IF(COUNTIFS($A$6:A1115,A1115,$D$6:D1115,D1115,$B$6:B1115,B1115)=1,ROW(),0))</x:f>
        <x:v>0</x:v>
      </x:c>
    </x:row>
    <x:row r="1116" ht="24" customHeight="1">
      <x:c r="A1116" s="12"/>
      <x:c r="B1116" s="12"/>
      <x:c r="C1116" s="12"/>
      <x:c r="D1116" s="14"/>
      <x:c r="E1116" s="12"/>
      <x:c r="F1116" s="14"/>
      <x:c r="G1116" s="12"/>
      <x:c r="H1116" s="12"/>
      <x:c r="I1116" s="12"/>
      <x:c r="J1116" s="12"/>
      <x:c r="K1116" s="15"/>
      <x:c r="L1116" s="15"/>
      <x:c r="M1116" s="15"/>
      <x:c r="N1116" s="15"/>
      <x:c r="O1116" s="12"/>
      <x:c r="P1116" s="12"/>
      <x:c r="Q1116" s="13" t="str">
        <x:f>IF(COUNTA(A1116:P1116)=0,"",IF(OR(COUNTBLANK(A1116:I1116)&gt;0,COUNTBLANK(O1116:P1116)&gt;0),"Missing fields",IF(OR(NOT(ISNUMBER(D1116)),D1116&lt;1,IFERROR(MOD(D1116,1),1)&lt;&gt;0),"Invalid page",IF(OR(NOT(ISNUMBER(F1116)),AND(F1116&lt;&gt;0,F1116&lt;&gt;1),G1116&lt;&gt;"EA"),"Invalid quantity/unit",IF(AND(E1116&lt;&gt;"NEW_IN_SCOPE",E1116&lt;&gt;"EXISTING",E1116&lt;&gt;"DEMOLITION_REMOVE",E1116&lt;&gt;"EXCLUDE"),"Invalid scope",IF(AND(I1116&lt;&gt;"Yes",I1116&lt;&gt;"No"),"Invalid priceable",IF(COUNTIFS($A$6:$A$2005,A1116,$P$6:$P$2005,P1116)&gt;1,"Duplicate object",IF(E1116="EXCLUDE",IF(AND(F1116=0,H1116="Excluded",I1116="No"),"Excluded","Scope/review mismatch"),IF(OR(F1116&lt;&gt;1,AND(E1116="EXISTING",I1116&lt;&gt;"No")),"Scope/quantity mismatch",IF(H1116="Reviewed","Reviewed",IF(H1116="Needs review","Needs review","Invalid review")))))))))))</x:f>
      </x:c>
      <x:c r="R1116" s="16" t="n">
        <x:f>IF(COUNTA(A1116,B1116,D1116)&lt;3,0,IF(COUNTIFS($A$6:A1116,A1116,$D$6:D1116,D1116,$B$6:B1116,B1116)=1,ROW(),0))</x:f>
        <x:v>0</x:v>
      </x:c>
    </x:row>
    <x:row r="1117" ht="24" customHeight="1">
      <x:c r="A1117" s="12"/>
      <x:c r="B1117" s="12"/>
      <x:c r="C1117" s="12"/>
      <x:c r="D1117" s="14"/>
      <x:c r="E1117" s="12"/>
      <x:c r="F1117" s="14"/>
      <x:c r="G1117" s="12"/>
      <x:c r="H1117" s="12"/>
      <x:c r="I1117" s="12"/>
      <x:c r="J1117" s="12"/>
      <x:c r="K1117" s="15"/>
      <x:c r="L1117" s="15"/>
      <x:c r="M1117" s="15"/>
      <x:c r="N1117" s="15"/>
      <x:c r="O1117" s="12"/>
      <x:c r="P1117" s="12"/>
      <x:c r="Q1117" s="13" t="str">
        <x:f>IF(COUNTA(A1117:P1117)=0,"",IF(OR(COUNTBLANK(A1117:I1117)&gt;0,COUNTBLANK(O1117:P1117)&gt;0),"Missing fields",IF(OR(NOT(ISNUMBER(D1117)),D1117&lt;1,IFERROR(MOD(D1117,1),1)&lt;&gt;0),"Invalid page",IF(OR(NOT(ISNUMBER(F1117)),AND(F1117&lt;&gt;0,F1117&lt;&gt;1),G1117&lt;&gt;"EA"),"Invalid quantity/unit",IF(AND(E1117&lt;&gt;"NEW_IN_SCOPE",E1117&lt;&gt;"EXISTING",E1117&lt;&gt;"DEMOLITION_REMOVE",E1117&lt;&gt;"EXCLUDE"),"Invalid scope",IF(AND(I1117&lt;&gt;"Yes",I1117&lt;&gt;"No"),"Invalid priceable",IF(COUNTIFS($A$6:$A$2005,A1117,$P$6:$P$2005,P1117)&gt;1,"Duplicate object",IF(E1117="EXCLUDE",IF(AND(F1117=0,H1117="Excluded",I1117="No"),"Excluded","Scope/review mismatch"),IF(OR(F1117&lt;&gt;1,AND(E1117="EXISTING",I1117&lt;&gt;"No")),"Scope/quantity mismatch",IF(H1117="Reviewed","Reviewed",IF(H1117="Needs review","Needs review","Invalid review")))))))))))</x:f>
      </x:c>
      <x:c r="R1117" s="16" t="n">
        <x:f>IF(COUNTA(A1117,B1117,D1117)&lt;3,0,IF(COUNTIFS($A$6:A1117,A1117,$D$6:D1117,D1117,$B$6:B1117,B1117)=1,ROW(),0))</x:f>
        <x:v>0</x:v>
      </x:c>
    </x:row>
    <x:row r="1118" ht="24" customHeight="1">
      <x:c r="A1118" s="12"/>
      <x:c r="B1118" s="12"/>
      <x:c r="C1118" s="12"/>
      <x:c r="D1118" s="14"/>
      <x:c r="E1118" s="12"/>
      <x:c r="F1118" s="14"/>
      <x:c r="G1118" s="12"/>
      <x:c r="H1118" s="12"/>
      <x:c r="I1118" s="12"/>
      <x:c r="J1118" s="12"/>
      <x:c r="K1118" s="15"/>
      <x:c r="L1118" s="15"/>
      <x:c r="M1118" s="15"/>
      <x:c r="N1118" s="15"/>
      <x:c r="O1118" s="12"/>
      <x:c r="P1118" s="12"/>
      <x:c r="Q1118" s="13" t="str">
        <x:f>IF(COUNTA(A1118:P1118)=0,"",IF(OR(COUNTBLANK(A1118:I1118)&gt;0,COUNTBLANK(O1118:P1118)&gt;0),"Missing fields",IF(OR(NOT(ISNUMBER(D1118)),D1118&lt;1,IFERROR(MOD(D1118,1),1)&lt;&gt;0),"Invalid page",IF(OR(NOT(ISNUMBER(F1118)),AND(F1118&lt;&gt;0,F1118&lt;&gt;1),G1118&lt;&gt;"EA"),"Invalid quantity/unit",IF(AND(E1118&lt;&gt;"NEW_IN_SCOPE",E1118&lt;&gt;"EXISTING",E1118&lt;&gt;"DEMOLITION_REMOVE",E1118&lt;&gt;"EXCLUDE"),"Invalid scope",IF(AND(I1118&lt;&gt;"Yes",I1118&lt;&gt;"No"),"Invalid priceable",IF(COUNTIFS($A$6:$A$2005,A1118,$P$6:$P$2005,P1118)&gt;1,"Duplicate object",IF(E1118="EXCLUDE",IF(AND(F1118=0,H1118="Excluded",I1118="No"),"Excluded","Scope/review mismatch"),IF(OR(F1118&lt;&gt;1,AND(E1118="EXISTING",I1118&lt;&gt;"No")),"Scope/quantity mismatch",IF(H1118="Reviewed","Reviewed",IF(H1118="Needs review","Needs review","Invalid review")))))))))))</x:f>
      </x:c>
      <x:c r="R1118" s="16" t="n">
        <x:f>IF(COUNTA(A1118,B1118,D1118)&lt;3,0,IF(COUNTIFS($A$6:A1118,A1118,$D$6:D1118,D1118,$B$6:B1118,B1118)=1,ROW(),0))</x:f>
        <x:v>0</x:v>
      </x:c>
    </x:row>
    <x:row r="1119" ht="24" customHeight="1">
      <x:c r="A1119" s="12"/>
      <x:c r="B1119" s="12"/>
      <x:c r="C1119" s="12"/>
      <x:c r="D1119" s="14"/>
      <x:c r="E1119" s="12"/>
      <x:c r="F1119" s="14"/>
      <x:c r="G1119" s="12"/>
      <x:c r="H1119" s="12"/>
      <x:c r="I1119" s="12"/>
      <x:c r="J1119" s="12"/>
      <x:c r="K1119" s="15"/>
      <x:c r="L1119" s="15"/>
      <x:c r="M1119" s="15"/>
      <x:c r="N1119" s="15"/>
      <x:c r="O1119" s="12"/>
      <x:c r="P1119" s="12"/>
      <x:c r="Q1119" s="13" t="str">
        <x:f>IF(COUNTA(A1119:P1119)=0,"",IF(OR(COUNTBLANK(A1119:I1119)&gt;0,COUNTBLANK(O1119:P1119)&gt;0),"Missing fields",IF(OR(NOT(ISNUMBER(D1119)),D1119&lt;1,IFERROR(MOD(D1119,1),1)&lt;&gt;0),"Invalid page",IF(OR(NOT(ISNUMBER(F1119)),AND(F1119&lt;&gt;0,F1119&lt;&gt;1),G1119&lt;&gt;"EA"),"Invalid quantity/unit",IF(AND(E1119&lt;&gt;"NEW_IN_SCOPE",E1119&lt;&gt;"EXISTING",E1119&lt;&gt;"DEMOLITION_REMOVE",E1119&lt;&gt;"EXCLUDE"),"Invalid scope",IF(AND(I1119&lt;&gt;"Yes",I1119&lt;&gt;"No"),"Invalid priceable",IF(COUNTIFS($A$6:$A$2005,A1119,$P$6:$P$2005,P1119)&gt;1,"Duplicate object",IF(E1119="EXCLUDE",IF(AND(F1119=0,H1119="Excluded",I1119="No"),"Excluded","Scope/review mismatch"),IF(OR(F1119&lt;&gt;1,AND(E1119="EXISTING",I1119&lt;&gt;"No")),"Scope/quantity mismatch",IF(H1119="Reviewed","Reviewed",IF(H1119="Needs review","Needs review","Invalid review")))))))))))</x:f>
      </x:c>
      <x:c r="R1119" s="16" t="n">
        <x:f>IF(COUNTA(A1119,B1119,D1119)&lt;3,0,IF(COUNTIFS($A$6:A1119,A1119,$D$6:D1119,D1119,$B$6:B1119,B1119)=1,ROW(),0))</x:f>
        <x:v>0</x:v>
      </x:c>
    </x:row>
    <x:row r="1120" ht="24" customHeight="1">
      <x:c r="A1120" s="12"/>
      <x:c r="B1120" s="12"/>
      <x:c r="C1120" s="12"/>
      <x:c r="D1120" s="14"/>
      <x:c r="E1120" s="12"/>
      <x:c r="F1120" s="14"/>
      <x:c r="G1120" s="12"/>
      <x:c r="H1120" s="12"/>
      <x:c r="I1120" s="12"/>
      <x:c r="J1120" s="12"/>
      <x:c r="K1120" s="15"/>
      <x:c r="L1120" s="15"/>
      <x:c r="M1120" s="15"/>
      <x:c r="N1120" s="15"/>
      <x:c r="O1120" s="12"/>
      <x:c r="P1120" s="12"/>
      <x:c r="Q1120" s="13" t="str">
        <x:f>IF(COUNTA(A1120:P1120)=0,"",IF(OR(COUNTBLANK(A1120:I1120)&gt;0,COUNTBLANK(O1120:P1120)&gt;0),"Missing fields",IF(OR(NOT(ISNUMBER(D1120)),D1120&lt;1,IFERROR(MOD(D1120,1),1)&lt;&gt;0),"Invalid page",IF(OR(NOT(ISNUMBER(F1120)),AND(F1120&lt;&gt;0,F1120&lt;&gt;1),G1120&lt;&gt;"EA"),"Invalid quantity/unit",IF(AND(E1120&lt;&gt;"NEW_IN_SCOPE",E1120&lt;&gt;"EXISTING",E1120&lt;&gt;"DEMOLITION_REMOVE",E1120&lt;&gt;"EXCLUDE"),"Invalid scope",IF(AND(I1120&lt;&gt;"Yes",I1120&lt;&gt;"No"),"Invalid priceable",IF(COUNTIFS($A$6:$A$2005,A1120,$P$6:$P$2005,P1120)&gt;1,"Duplicate object",IF(E1120="EXCLUDE",IF(AND(F1120=0,H1120="Excluded",I1120="No"),"Excluded","Scope/review mismatch"),IF(OR(F1120&lt;&gt;1,AND(E1120="EXISTING",I1120&lt;&gt;"No")),"Scope/quantity mismatch",IF(H1120="Reviewed","Reviewed",IF(H1120="Needs review","Needs review","Invalid review")))))))))))</x:f>
      </x:c>
      <x:c r="R1120" s="16" t="n">
        <x:f>IF(COUNTA(A1120,B1120,D1120)&lt;3,0,IF(COUNTIFS($A$6:A1120,A1120,$D$6:D1120,D1120,$B$6:B1120,B1120)=1,ROW(),0))</x:f>
        <x:v>0</x:v>
      </x:c>
    </x:row>
    <x:row r="1121" ht="24" customHeight="1">
      <x:c r="A1121" s="12"/>
      <x:c r="B1121" s="12"/>
      <x:c r="C1121" s="12"/>
      <x:c r="D1121" s="14"/>
      <x:c r="E1121" s="12"/>
      <x:c r="F1121" s="14"/>
      <x:c r="G1121" s="12"/>
      <x:c r="H1121" s="12"/>
      <x:c r="I1121" s="12"/>
      <x:c r="J1121" s="12"/>
      <x:c r="K1121" s="15"/>
      <x:c r="L1121" s="15"/>
      <x:c r="M1121" s="15"/>
      <x:c r="N1121" s="15"/>
      <x:c r="O1121" s="12"/>
      <x:c r="P1121" s="12"/>
      <x:c r="Q1121" s="13" t="str">
        <x:f>IF(COUNTA(A1121:P1121)=0,"",IF(OR(COUNTBLANK(A1121:I1121)&gt;0,COUNTBLANK(O1121:P1121)&gt;0),"Missing fields",IF(OR(NOT(ISNUMBER(D1121)),D1121&lt;1,IFERROR(MOD(D1121,1),1)&lt;&gt;0),"Invalid page",IF(OR(NOT(ISNUMBER(F1121)),AND(F1121&lt;&gt;0,F1121&lt;&gt;1),G1121&lt;&gt;"EA"),"Invalid quantity/unit",IF(AND(E1121&lt;&gt;"NEW_IN_SCOPE",E1121&lt;&gt;"EXISTING",E1121&lt;&gt;"DEMOLITION_REMOVE",E1121&lt;&gt;"EXCLUDE"),"Invalid scope",IF(AND(I1121&lt;&gt;"Yes",I1121&lt;&gt;"No"),"Invalid priceable",IF(COUNTIFS($A$6:$A$2005,A1121,$P$6:$P$2005,P1121)&gt;1,"Duplicate object",IF(E1121="EXCLUDE",IF(AND(F1121=0,H1121="Excluded",I1121="No"),"Excluded","Scope/review mismatch"),IF(OR(F1121&lt;&gt;1,AND(E1121="EXISTING",I1121&lt;&gt;"No")),"Scope/quantity mismatch",IF(H1121="Reviewed","Reviewed",IF(H1121="Needs review","Needs review","Invalid review")))))))))))</x:f>
      </x:c>
      <x:c r="R1121" s="16" t="n">
        <x:f>IF(COUNTA(A1121,B1121,D1121)&lt;3,0,IF(COUNTIFS($A$6:A1121,A1121,$D$6:D1121,D1121,$B$6:B1121,B1121)=1,ROW(),0))</x:f>
        <x:v>0</x:v>
      </x:c>
    </x:row>
    <x:row r="1122" ht="24" customHeight="1">
      <x:c r="A1122" s="12"/>
      <x:c r="B1122" s="12"/>
      <x:c r="C1122" s="12"/>
      <x:c r="D1122" s="14"/>
      <x:c r="E1122" s="12"/>
      <x:c r="F1122" s="14"/>
      <x:c r="G1122" s="12"/>
      <x:c r="H1122" s="12"/>
      <x:c r="I1122" s="12"/>
      <x:c r="J1122" s="12"/>
      <x:c r="K1122" s="15"/>
      <x:c r="L1122" s="15"/>
      <x:c r="M1122" s="15"/>
      <x:c r="N1122" s="15"/>
      <x:c r="O1122" s="12"/>
      <x:c r="P1122" s="12"/>
      <x:c r="Q1122" s="13" t="str">
        <x:f>IF(COUNTA(A1122:P1122)=0,"",IF(OR(COUNTBLANK(A1122:I1122)&gt;0,COUNTBLANK(O1122:P1122)&gt;0),"Missing fields",IF(OR(NOT(ISNUMBER(D1122)),D1122&lt;1,IFERROR(MOD(D1122,1),1)&lt;&gt;0),"Invalid page",IF(OR(NOT(ISNUMBER(F1122)),AND(F1122&lt;&gt;0,F1122&lt;&gt;1),G1122&lt;&gt;"EA"),"Invalid quantity/unit",IF(AND(E1122&lt;&gt;"NEW_IN_SCOPE",E1122&lt;&gt;"EXISTING",E1122&lt;&gt;"DEMOLITION_REMOVE",E1122&lt;&gt;"EXCLUDE"),"Invalid scope",IF(AND(I1122&lt;&gt;"Yes",I1122&lt;&gt;"No"),"Invalid priceable",IF(COUNTIFS($A$6:$A$2005,A1122,$P$6:$P$2005,P1122)&gt;1,"Duplicate object",IF(E1122="EXCLUDE",IF(AND(F1122=0,H1122="Excluded",I1122="No"),"Excluded","Scope/review mismatch"),IF(OR(F1122&lt;&gt;1,AND(E1122="EXISTING",I1122&lt;&gt;"No")),"Scope/quantity mismatch",IF(H1122="Reviewed","Reviewed",IF(H1122="Needs review","Needs review","Invalid review")))))))))))</x:f>
      </x:c>
      <x:c r="R1122" s="16" t="n">
        <x:f>IF(COUNTA(A1122,B1122,D1122)&lt;3,0,IF(COUNTIFS($A$6:A1122,A1122,$D$6:D1122,D1122,$B$6:B1122,B1122)=1,ROW(),0))</x:f>
        <x:v>0</x:v>
      </x:c>
    </x:row>
    <x:row r="1123" ht="24" customHeight="1">
      <x:c r="A1123" s="12"/>
      <x:c r="B1123" s="12"/>
      <x:c r="C1123" s="12"/>
      <x:c r="D1123" s="14"/>
      <x:c r="E1123" s="12"/>
      <x:c r="F1123" s="14"/>
      <x:c r="G1123" s="12"/>
      <x:c r="H1123" s="12"/>
      <x:c r="I1123" s="12"/>
      <x:c r="J1123" s="12"/>
      <x:c r="K1123" s="15"/>
      <x:c r="L1123" s="15"/>
      <x:c r="M1123" s="15"/>
      <x:c r="N1123" s="15"/>
      <x:c r="O1123" s="12"/>
      <x:c r="P1123" s="12"/>
      <x:c r="Q1123" s="13" t="str">
        <x:f>IF(COUNTA(A1123:P1123)=0,"",IF(OR(COUNTBLANK(A1123:I1123)&gt;0,COUNTBLANK(O1123:P1123)&gt;0),"Missing fields",IF(OR(NOT(ISNUMBER(D1123)),D1123&lt;1,IFERROR(MOD(D1123,1),1)&lt;&gt;0),"Invalid page",IF(OR(NOT(ISNUMBER(F1123)),AND(F1123&lt;&gt;0,F1123&lt;&gt;1),G1123&lt;&gt;"EA"),"Invalid quantity/unit",IF(AND(E1123&lt;&gt;"NEW_IN_SCOPE",E1123&lt;&gt;"EXISTING",E1123&lt;&gt;"DEMOLITION_REMOVE",E1123&lt;&gt;"EXCLUDE"),"Invalid scope",IF(AND(I1123&lt;&gt;"Yes",I1123&lt;&gt;"No"),"Invalid priceable",IF(COUNTIFS($A$6:$A$2005,A1123,$P$6:$P$2005,P1123)&gt;1,"Duplicate object",IF(E1123="EXCLUDE",IF(AND(F1123=0,H1123="Excluded",I1123="No"),"Excluded","Scope/review mismatch"),IF(OR(F1123&lt;&gt;1,AND(E1123="EXISTING",I1123&lt;&gt;"No")),"Scope/quantity mismatch",IF(H1123="Reviewed","Reviewed",IF(H1123="Needs review","Needs review","Invalid review")))))))))))</x:f>
      </x:c>
      <x:c r="R1123" s="16" t="n">
        <x:f>IF(COUNTA(A1123,B1123,D1123)&lt;3,0,IF(COUNTIFS($A$6:A1123,A1123,$D$6:D1123,D1123,$B$6:B1123,B1123)=1,ROW(),0))</x:f>
        <x:v>0</x:v>
      </x:c>
    </x:row>
    <x:row r="1124" ht="24" customHeight="1">
      <x:c r="A1124" s="12"/>
      <x:c r="B1124" s="12"/>
      <x:c r="C1124" s="12"/>
      <x:c r="D1124" s="14"/>
      <x:c r="E1124" s="12"/>
      <x:c r="F1124" s="14"/>
      <x:c r="G1124" s="12"/>
      <x:c r="H1124" s="12"/>
      <x:c r="I1124" s="12"/>
      <x:c r="J1124" s="12"/>
      <x:c r="K1124" s="15"/>
      <x:c r="L1124" s="15"/>
      <x:c r="M1124" s="15"/>
      <x:c r="N1124" s="15"/>
      <x:c r="O1124" s="12"/>
      <x:c r="P1124" s="12"/>
      <x:c r="Q1124" s="13" t="str">
        <x:f>IF(COUNTA(A1124:P1124)=0,"",IF(OR(COUNTBLANK(A1124:I1124)&gt;0,COUNTBLANK(O1124:P1124)&gt;0),"Missing fields",IF(OR(NOT(ISNUMBER(D1124)),D1124&lt;1,IFERROR(MOD(D1124,1),1)&lt;&gt;0),"Invalid page",IF(OR(NOT(ISNUMBER(F1124)),AND(F1124&lt;&gt;0,F1124&lt;&gt;1),G1124&lt;&gt;"EA"),"Invalid quantity/unit",IF(AND(E1124&lt;&gt;"NEW_IN_SCOPE",E1124&lt;&gt;"EXISTING",E1124&lt;&gt;"DEMOLITION_REMOVE",E1124&lt;&gt;"EXCLUDE"),"Invalid scope",IF(AND(I1124&lt;&gt;"Yes",I1124&lt;&gt;"No"),"Invalid priceable",IF(COUNTIFS($A$6:$A$2005,A1124,$P$6:$P$2005,P1124)&gt;1,"Duplicate object",IF(E1124="EXCLUDE",IF(AND(F1124=0,H1124="Excluded",I1124="No"),"Excluded","Scope/review mismatch"),IF(OR(F1124&lt;&gt;1,AND(E1124="EXISTING",I1124&lt;&gt;"No")),"Scope/quantity mismatch",IF(H1124="Reviewed","Reviewed",IF(H1124="Needs review","Needs review","Invalid review")))))))))))</x:f>
      </x:c>
      <x:c r="R1124" s="16" t="n">
        <x:f>IF(COUNTA(A1124,B1124,D1124)&lt;3,0,IF(COUNTIFS($A$6:A1124,A1124,$D$6:D1124,D1124,$B$6:B1124,B1124)=1,ROW(),0))</x:f>
        <x:v>0</x:v>
      </x:c>
    </x:row>
    <x:row r="1125" ht="24" customHeight="1">
      <x:c r="A1125" s="12"/>
      <x:c r="B1125" s="12"/>
      <x:c r="C1125" s="12"/>
      <x:c r="D1125" s="14"/>
      <x:c r="E1125" s="12"/>
      <x:c r="F1125" s="14"/>
      <x:c r="G1125" s="12"/>
      <x:c r="H1125" s="12"/>
      <x:c r="I1125" s="12"/>
      <x:c r="J1125" s="12"/>
      <x:c r="K1125" s="15"/>
      <x:c r="L1125" s="15"/>
      <x:c r="M1125" s="15"/>
      <x:c r="N1125" s="15"/>
      <x:c r="O1125" s="12"/>
      <x:c r="P1125" s="12"/>
      <x:c r="Q1125" s="13" t="str">
        <x:f>IF(COUNTA(A1125:P1125)=0,"",IF(OR(COUNTBLANK(A1125:I1125)&gt;0,COUNTBLANK(O1125:P1125)&gt;0),"Missing fields",IF(OR(NOT(ISNUMBER(D1125)),D1125&lt;1,IFERROR(MOD(D1125,1),1)&lt;&gt;0),"Invalid page",IF(OR(NOT(ISNUMBER(F1125)),AND(F1125&lt;&gt;0,F1125&lt;&gt;1),G1125&lt;&gt;"EA"),"Invalid quantity/unit",IF(AND(E1125&lt;&gt;"NEW_IN_SCOPE",E1125&lt;&gt;"EXISTING",E1125&lt;&gt;"DEMOLITION_REMOVE",E1125&lt;&gt;"EXCLUDE"),"Invalid scope",IF(AND(I1125&lt;&gt;"Yes",I1125&lt;&gt;"No"),"Invalid priceable",IF(COUNTIFS($A$6:$A$2005,A1125,$P$6:$P$2005,P1125)&gt;1,"Duplicate object",IF(E1125="EXCLUDE",IF(AND(F1125=0,H1125="Excluded",I1125="No"),"Excluded","Scope/review mismatch"),IF(OR(F1125&lt;&gt;1,AND(E1125="EXISTING",I1125&lt;&gt;"No")),"Scope/quantity mismatch",IF(H1125="Reviewed","Reviewed",IF(H1125="Needs review","Needs review","Invalid review")))))))))))</x:f>
      </x:c>
      <x:c r="R1125" s="16" t="n">
        <x:f>IF(COUNTA(A1125,B1125,D1125)&lt;3,0,IF(COUNTIFS($A$6:A1125,A1125,$D$6:D1125,D1125,$B$6:B1125,B1125)=1,ROW(),0))</x:f>
        <x:v>0</x:v>
      </x:c>
    </x:row>
    <x:row r="1126" ht="24" customHeight="1">
      <x:c r="A1126" s="12"/>
      <x:c r="B1126" s="12"/>
      <x:c r="C1126" s="12"/>
      <x:c r="D1126" s="14"/>
      <x:c r="E1126" s="12"/>
      <x:c r="F1126" s="14"/>
      <x:c r="G1126" s="12"/>
      <x:c r="H1126" s="12"/>
      <x:c r="I1126" s="12"/>
      <x:c r="J1126" s="12"/>
      <x:c r="K1126" s="15"/>
      <x:c r="L1126" s="15"/>
      <x:c r="M1126" s="15"/>
      <x:c r="N1126" s="15"/>
      <x:c r="O1126" s="12"/>
      <x:c r="P1126" s="12"/>
      <x:c r="Q1126" s="13" t="str">
        <x:f>IF(COUNTA(A1126:P1126)=0,"",IF(OR(COUNTBLANK(A1126:I1126)&gt;0,COUNTBLANK(O1126:P1126)&gt;0),"Missing fields",IF(OR(NOT(ISNUMBER(D1126)),D1126&lt;1,IFERROR(MOD(D1126,1),1)&lt;&gt;0),"Invalid page",IF(OR(NOT(ISNUMBER(F1126)),AND(F1126&lt;&gt;0,F1126&lt;&gt;1),G1126&lt;&gt;"EA"),"Invalid quantity/unit",IF(AND(E1126&lt;&gt;"NEW_IN_SCOPE",E1126&lt;&gt;"EXISTING",E1126&lt;&gt;"DEMOLITION_REMOVE",E1126&lt;&gt;"EXCLUDE"),"Invalid scope",IF(AND(I1126&lt;&gt;"Yes",I1126&lt;&gt;"No"),"Invalid priceable",IF(COUNTIFS($A$6:$A$2005,A1126,$P$6:$P$2005,P1126)&gt;1,"Duplicate object",IF(E1126="EXCLUDE",IF(AND(F1126=0,H1126="Excluded",I1126="No"),"Excluded","Scope/review mismatch"),IF(OR(F1126&lt;&gt;1,AND(E1126="EXISTING",I1126&lt;&gt;"No")),"Scope/quantity mismatch",IF(H1126="Reviewed","Reviewed",IF(H1126="Needs review","Needs review","Invalid review")))))))))))</x:f>
      </x:c>
      <x:c r="R1126" s="16" t="n">
        <x:f>IF(COUNTA(A1126,B1126,D1126)&lt;3,0,IF(COUNTIFS($A$6:A1126,A1126,$D$6:D1126,D1126,$B$6:B1126,B1126)=1,ROW(),0))</x:f>
        <x:v>0</x:v>
      </x:c>
    </x:row>
    <x:row r="1127" ht="24" customHeight="1">
      <x:c r="A1127" s="12"/>
      <x:c r="B1127" s="12"/>
      <x:c r="C1127" s="12"/>
      <x:c r="D1127" s="14"/>
      <x:c r="E1127" s="12"/>
      <x:c r="F1127" s="14"/>
      <x:c r="G1127" s="12"/>
      <x:c r="H1127" s="12"/>
      <x:c r="I1127" s="12"/>
      <x:c r="J1127" s="12"/>
      <x:c r="K1127" s="15"/>
      <x:c r="L1127" s="15"/>
      <x:c r="M1127" s="15"/>
      <x:c r="N1127" s="15"/>
      <x:c r="O1127" s="12"/>
      <x:c r="P1127" s="12"/>
      <x:c r="Q1127" s="13" t="str">
        <x:f>IF(COUNTA(A1127:P1127)=0,"",IF(OR(COUNTBLANK(A1127:I1127)&gt;0,COUNTBLANK(O1127:P1127)&gt;0),"Missing fields",IF(OR(NOT(ISNUMBER(D1127)),D1127&lt;1,IFERROR(MOD(D1127,1),1)&lt;&gt;0),"Invalid page",IF(OR(NOT(ISNUMBER(F1127)),AND(F1127&lt;&gt;0,F1127&lt;&gt;1),G1127&lt;&gt;"EA"),"Invalid quantity/unit",IF(AND(E1127&lt;&gt;"NEW_IN_SCOPE",E1127&lt;&gt;"EXISTING",E1127&lt;&gt;"DEMOLITION_REMOVE",E1127&lt;&gt;"EXCLUDE"),"Invalid scope",IF(AND(I1127&lt;&gt;"Yes",I1127&lt;&gt;"No"),"Invalid priceable",IF(COUNTIFS($A$6:$A$2005,A1127,$P$6:$P$2005,P1127)&gt;1,"Duplicate object",IF(E1127="EXCLUDE",IF(AND(F1127=0,H1127="Excluded",I1127="No"),"Excluded","Scope/review mismatch"),IF(OR(F1127&lt;&gt;1,AND(E1127="EXISTING",I1127&lt;&gt;"No")),"Scope/quantity mismatch",IF(H1127="Reviewed","Reviewed",IF(H1127="Needs review","Needs review","Invalid review")))))))))))</x:f>
      </x:c>
      <x:c r="R1127" s="16" t="n">
        <x:f>IF(COUNTA(A1127,B1127,D1127)&lt;3,0,IF(COUNTIFS($A$6:A1127,A1127,$D$6:D1127,D1127,$B$6:B1127,B1127)=1,ROW(),0))</x:f>
        <x:v>0</x:v>
      </x:c>
    </x:row>
    <x:row r="1128" ht="24" customHeight="1">
      <x:c r="A1128" s="12"/>
      <x:c r="B1128" s="12"/>
      <x:c r="C1128" s="12"/>
      <x:c r="D1128" s="14"/>
      <x:c r="E1128" s="12"/>
      <x:c r="F1128" s="14"/>
      <x:c r="G1128" s="12"/>
      <x:c r="H1128" s="12"/>
      <x:c r="I1128" s="12"/>
      <x:c r="J1128" s="12"/>
      <x:c r="K1128" s="15"/>
      <x:c r="L1128" s="15"/>
      <x:c r="M1128" s="15"/>
      <x:c r="N1128" s="15"/>
      <x:c r="O1128" s="12"/>
      <x:c r="P1128" s="12"/>
      <x:c r="Q1128" s="13" t="str">
        <x:f>IF(COUNTA(A1128:P1128)=0,"",IF(OR(COUNTBLANK(A1128:I1128)&gt;0,COUNTBLANK(O1128:P1128)&gt;0),"Missing fields",IF(OR(NOT(ISNUMBER(D1128)),D1128&lt;1,IFERROR(MOD(D1128,1),1)&lt;&gt;0),"Invalid page",IF(OR(NOT(ISNUMBER(F1128)),AND(F1128&lt;&gt;0,F1128&lt;&gt;1),G1128&lt;&gt;"EA"),"Invalid quantity/unit",IF(AND(E1128&lt;&gt;"NEW_IN_SCOPE",E1128&lt;&gt;"EXISTING",E1128&lt;&gt;"DEMOLITION_REMOVE",E1128&lt;&gt;"EXCLUDE"),"Invalid scope",IF(AND(I1128&lt;&gt;"Yes",I1128&lt;&gt;"No"),"Invalid priceable",IF(COUNTIFS($A$6:$A$2005,A1128,$P$6:$P$2005,P1128)&gt;1,"Duplicate object",IF(E1128="EXCLUDE",IF(AND(F1128=0,H1128="Excluded",I1128="No"),"Excluded","Scope/review mismatch"),IF(OR(F1128&lt;&gt;1,AND(E1128="EXISTING",I1128&lt;&gt;"No")),"Scope/quantity mismatch",IF(H1128="Reviewed","Reviewed",IF(H1128="Needs review","Needs review","Invalid review")))))))))))</x:f>
      </x:c>
      <x:c r="R1128" s="16" t="n">
        <x:f>IF(COUNTA(A1128,B1128,D1128)&lt;3,0,IF(COUNTIFS($A$6:A1128,A1128,$D$6:D1128,D1128,$B$6:B1128,B1128)=1,ROW(),0))</x:f>
        <x:v>0</x:v>
      </x:c>
    </x:row>
    <x:row r="1129" ht="24" customHeight="1">
      <x:c r="A1129" s="12"/>
      <x:c r="B1129" s="12"/>
      <x:c r="C1129" s="12"/>
      <x:c r="D1129" s="14"/>
      <x:c r="E1129" s="12"/>
      <x:c r="F1129" s="14"/>
      <x:c r="G1129" s="12"/>
      <x:c r="H1129" s="12"/>
      <x:c r="I1129" s="12"/>
      <x:c r="J1129" s="12"/>
      <x:c r="K1129" s="15"/>
      <x:c r="L1129" s="15"/>
      <x:c r="M1129" s="15"/>
      <x:c r="N1129" s="15"/>
      <x:c r="O1129" s="12"/>
      <x:c r="P1129" s="12"/>
      <x:c r="Q1129" s="13" t="str">
        <x:f>IF(COUNTA(A1129:P1129)=0,"",IF(OR(COUNTBLANK(A1129:I1129)&gt;0,COUNTBLANK(O1129:P1129)&gt;0),"Missing fields",IF(OR(NOT(ISNUMBER(D1129)),D1129&lt;1,IFERROR(MOD(D1129,1),1)&lt;&gt;0),"Invalid page",IF(OR(NOT(ISNUMBER(F1129)),AND(F1129&lt;&gt;0,F1129&lt;&gt;1),G1129&lt;&gt;"EA"),"Invalid quantity/unit",IF(AND(E1129&lt;&gt;"NEW_IN_SCOPE",E1129&lt;&gt;"EXISTING",E1129&lt;&gt;"DEMOLITION_REMOVE",E1129&lt;&gt;"EXCLUDE"),"Invalid scope",IF(AND(I1129&lt;&gt;"Yes",I1129&lt;&gt;"No"),"Invalid priceable",IF(COUNTIFS($A$6:$A$2005,A1129,$P$6:$P$2005,P1129)&gt;1,"Duplicate object",IF(E1129="EXCLUDE",IF(AND(F1129=0,H1129="Excluded",I1129="No"),"Excluded","Scope/review mismatch"),IF(OR(F1129&lt;&gt;1,AND(E1129="EXISTING",I1129&lt;&gt;"No")),"Scope/quantity mismatch",IF(H1129="Reviewed","Reviewed",IF(H1129="Needs review","Needs review","Invalid review")))))))))))</x:f>
      </x:c>
      <x:c r="R1129" s="16" t="n">
        <x:f>IF(COUNTA(A1129,B1129,D1129)&lt;3,0,IF(COUNTIFS($A$6:A1129,A1129,$D$6:D1129,D1129,$B$6:B1129,B1129)=1,ROW(),0))</x:f>
        <x:v>0</x:v>
      </x:c>
    </x:row>
    <x:row r="1130" ht="24" customHeight="1">
      <x:c r="A1130" s="12"/>
      <x:c r="B1130" s="12"/>
      <x:c r="C1130" s="12"/>
      <x:c r="D1130" s="14"/>
      <x:c r="E1130" s="12"/>
      <x:c r="F1130" s="14"/>
      <x:c r="G1130" s="12"/>
      <x:c r="H1130" s="12"/>
      <x:c r="I1130" s="12"/>
      <x:c r="J1130" s="12"/>
      <x:c r="K1130" s="15"/>
      <x:c r="L1130" s="15"/>
      <x:c r="M1130" s="15"/>
      <x:c r="N1130" s="15"/>
      <x:c r="O1130" s="12"/>
      <x:c r="P1130" s="12"/>
      <x:c r="Q1130" s="13" t="str">
        <x:f>IF(COUNTA(A1130:P1130)=0,"",IF(OR(COUNTBLANK(A1130:I1130)&gt;0,COUNTBLANK(O1130:P1130)&gt;0),"Missing fields",IF(OR(NOT(ISNUMBER(D1130)),D1130&lt;1,IFERROR(MOD(D1130,1),1)&lt;&gt;0),"Invalid page",IF(OR(NOT(ISNUMBER(F1130)),AND(F1130&lt;&gt;0,F1130&lt;&gt;1),G1130&lt;&gt;"EA"),"Invalid quantity/unit",IF(AND(E1130&lt;&gt;"NEW_IN_SCOPE",E1130&lt;&gt;"EXISTING",E1130&lt;&gt;"DEMOLITION_REMOVE",E1130&lt;&gt;"EXCLUDE"),"Invalid scope",IF(AND(I1130&lt;&gt;"Yes",I1130&lt;&gt;"No"),"Invalid priceable",IF(COUNTIFS($A$6:$A$2005,A1130,$P$6:$P$2005,P1130)&gt;1,"Duplicate object",IF(E1130="EXCLUDE",IF(AND(F1130=0,H1130="Excluded",I1130="No"),"Excluded","Scope/review mismatch"),IF(OR(F1130&lt;&gt;1,AND(E1130="EXISTING",I1130&lt;&gt;"No")),"Scope/quantity mismatch",IF(H1130="Reviewed","Reviewed",IF(H1130="Needs review","Needs review","Invalid review")))))))))))</x:f>
      </x:c>
      <x:c r="R1130" s="16" t="n">
        <x:f>IF(COUNTA(A1130,B1130,D1130)&lt;3,0,IF(COUNTIFS($A$6:A1130,A1130,$D$6:D1130,D1130,$B$6:B1130,B1130)=1,ROW(),0))</x:f>
        <x:v>0</x:v>
      </x:c>
    </x:row>
    <x:row r="1131" ht="24" customHeight="1">
      <x:c r="A1131" s="12"/>
      <x:c r="B1131" s="12"/>
      <x:c r="C1131" s="12"/>
      <x:c r="D1131" s="14"/>
      <x:c r="E1131" s="12"/>
      <x:c r="F1131" s="14"/>
      <x:c r="G1131" s="12"/>
      <x:c r="H1131" s="12"/>
      <x:c r="I1131" s="12"/>
      <x:c r="J1131" s="12"/>
      <x:c r="K1131" s="15"/>
      <x:c r="L1131" s="15"/>
      <x:c r="M1131" s="15"/>
      <x:c r="N1131" s="15"/>
      <x:c r="O1131" s="12"/>
      <x:c r="P1131" s="12"/>
      <x:c r="Q1131" s="13" t="str">
        <x:f>IF(COUNTA(A1131:P1131)=0,"",IF(OR(COUNTBLANK(A1131:I1131)&gt;0,COUNTBLANK(O1131:P1131)&gt;0),"Missing fields",IF(OR(NOT(ISNUMBER(D1131)),D1131&lt;1,IFERROR(MOD(D1131,1),1)&lt;&gt;0),"Invalid page",IF(OR(NOT(ISNUMBER(F1131)),AND(F1131&lt;&gt;0,F1131&lt;&gt;1),G1131&lt;&gt;"EA"),"Invalid quantity/unit",IF(AND(E1131&lt;&gt;"NEW_IN_SCOPE",E1131&lt;&gt;"EXISTING",E1131&lt;&gt;"DEMOLITION_REMOVE",E1131&lt;&gt;"EXCLUDE"),"Invalid scope",IF(AND(I1131&lt;&gt;"Yes",I1131&lt;&gt;"No"),"Invalid priceable",IF(COUNTIFS($A$6:$A$2005,A1131,$P$6:$P$2005,P1131)&gt;1,"Duplicate object",IF(E1131="EXCLUDE",IF(AND(F1131=0,H1131="Excluded",I1131="No"),"Excluded","Scope/review mismatch"),IF(OR(F1131&lt;&gt;1,AND(E1131="EXISTING",I1131&lt;&gt;"No")),"Scope/quantity mismatch",IF(H1131="Reviewed","Reviewed",IF(H1131="Needs review","Needs review","Invalid review")))))))))))</x:f>
      </x:c>
      <x:c r="R1131" s="16" t="n">
        <x:f>IF(COUNTA(A1131,B1131,D1131)&lt;3,0,IF(COUNTIFS($A$6:A1131,A1131,$D$6:D1131,D1131,$B$6:B1131,B1131)=1,ROW(),0))</x:f>
        <x:v>0</x:v>
      </x:c>
    </x:row>
    <x:row r="1132" ht="24" customHeight="1">
      <x:c r="A1132" s="12"/>
      <x:c r="B1132" s="12"/>
      <x:c r="C1132" s="12"/>
      <x:c r="D1132" s="14"/>
      <x:c r="E1132" s="12"/>
      <x:c r="F1132" s="14"/>
      <x:c r="G1132" s="12"/>
      <x:c r="H1132" s="12"/>
      <x:c r="I1132" s="12"/>
      <x:c r="J1132" s="12"/>
      <x:c r="K1132" s="15"/>
      <x:c r="L1132" s="15"/>
      <x:c r="M1132" s="15"/>
      <x:c r="N1132" s="15"/>
      <x:c r="O1132" s="12"/>
      <x:c r="P1132" s="12"/>
      <x:c r="Q1132" s="13" t="str">
        <x:f>IF(COUNTA(A1132:P1132)=0,"",IF(OR(COUNTBLANK(A1132:I1132)&gt;0,COUNTBLANK(O1132:P1132)&gt;0),"Missing fields",IF(OR(NOT(ISNUMBER(D1132)),D1132&lt;1,IFERROR(MOD(D1132,1),1)&lt;&gt;0),"Invalid page",IF(OR(NOT(ISNUMBER(F1132)),AND(F1132&lt;&gt;0,F1132&lt;&gt;1),G1132&lt;&gt;"EA"),"Invalid quantity/unit",IF(AND(E1132&lt;&gt;"NEW_IN_SCOPE",E1132&lt;&gt;"EXISTING",E1132&lt;&gt;"DEMOLITION_REMOVE",E1132&lt;&gt;"EXCLUDE"),"Invalid scope",IF(AND(I1132&lt;&gt;"Yes",I1132&lt;&gt;"No"),"Invalid priceable",IF(COUNTIFS($A$6:$A$2005,A1132,$P$6:$P$2005,P1132)&gt;1,"Duplicate object",IF(E1132="EXCLUDE",IF(AND(F1132=0,H1132="Excluded",I1132="No"),"Excluded","Scope/review mismatch"),IF(OR(F1132&lt;&gt;1,AND(E1132="EXISTING",I1132&lt;&gt;"No")),"Scope/quantity mismatch",IF(H1132="Reviewed","Reviewed",IF(H1132="Needs review","Needs review","Invalid review")))))))))))</x:f>
      </x:c>
      <x:c r="R1132" s="16" t="n">
        <x:f>IF(COUNTA(A1132,B1132,D1132)&lt;3,0,IF(COUNTIFS($A$6:A1132,A1132,$D$6:D1132,D1132,$B$6:B1132,B1132)=1,ROW(),0))</x:f>
        <x:v>0</x:v>
      </x:c>
    </x:row>
    <x:row r="1133" ht="24" customHeight="1">
      <x:c r="A1133" s="12"/>
      <x:c r="B1133" s="12"/>
      <x:c r="C1133" s="12"/>
      <x:c r="D1133" s="14"/>
      <x:c r="E1133" s="12"/>
      <x:c r="F1133" s="14"/>
      <x:c r="G1133" s="12"/>
      <x:c r="H1133" s="12"/>
      <x:c r="I1133" s="12"/>
      <x:c r="J1133" s="12"/>
      <x:c r="K1133" s="15"/>
      <x:c r="L1133" s="15"/>
      <x:c r="M1133" s="15"/>
      <x:c r="N1133" s="15"/>
      <x:c r="O1133" s="12"/>
      <x:c r="P1133" s="12"/>
      <x:c r="Q1133" s="13" t="str">
        <x:f>IF(COUNTA(A1133:P1133)=0,"",IF(OR(COUNTBLANK(A1133:I1133)&gt;0,COUNTBLANK(O1133:P1133)&gt;0),"Missing fields",IF(OR(NOT(ISNUMBER(D1133)),D1133&lt;1,IFERROR(MOD(D1133,1),1)&lt;&gt;0),"Invalid page",IF(OR(NOT(ISNUMBER(F1133)),AND(F1133&lt;&gt;0,F1133&lt;&gt;1),G1133&lt;&gt;"EA"),"Invalid quantity/unit",IF(AND(E1133&lt;&gt;"NEW_IN_SCOPE",E1133&lt;&gt;"EXISTING",E1133&lt;&gt;"DEMOLITION_REMOVE",E1133&lt;&gt;"EXCLUDE"),"Invalid scope",IF(AND(I1133&lt;&gt;"Yes",I1133&lt;&gt;"No"),"Invalid priceable",IF(COUNTIFS($A$6:$A$2005,A1133,$P$6:$P$2005,P1133)&gt;1,"Duplicate object",IF(E1133="EXCLUDE",IF(AND(F1133=0,H1133="Excluded",I1133="No"),"Excluded","Scope/review mismatch"),IF(OR(F1133&lt;&gt;1,AND(E1133="EXISTING",I1133&lt;&gt;"No")),"Scope/quantity mismatch",IF(H1133="Reviewed","Reviewed",IF(H1133="Needs review","Needs review","Invalid review")))))))))))</x:f>
      </x:c>
      <x:c r="R1133" s="16" t="n">
        <x:f>IF(COUNTA(A1133,B1133,D1133)&lt;3,0,IF(COUNTIFS($A$6:A1133,A1133,$D$6:D1133,D1133,$B$6:B1133,B1133)=1,ROW(),0))</x:f>
        <x:v>0</x:v>
      </x:c>
    </x:row>
    <x:row r="1134" ht="24" customHeight="1">
      <x:c r="A1134" s="12"/>
      <x:c r="B1134" s="12"/>
      <x:c r="C1134" s="12"/>
      <x:c r="D1134" s="14"/>
      <x:c r="E1134" s="12"/>
      <x:c r="F1134" s="14"/>
      <x:c r="G1134" s="12"/>
      <x:c r="H1134" s="12"/>
      <x:c r="I1134" s="12"/>
      <x:c r="J1134" s="12"/>
      <x:c r="K1134" s="15"/>
      <x:c r="L1134" s="15"/>
      <x:c r="M1134" s="15"/>
      <x:c r="N1134" s="15"/>
      <x:c r="O1134" s="12"/>
      <x:c r="P1134" s="12"/>
      <x:c r="Q1134" s="13" t="str">
        <x:f>IF(COUNTA(A1134:P1134)=0,"",IF(OR(COUNTBLANK(A1134:I1134)&gt;0,COUNTBLANK(O1134:P1134)&gt;0),"Missing fields",IF(OR(NOT(ISNUMBER(D1134)),D1134&lt;1,IFERROR(MOD(D1134,1),1)&lt;&gt;0),"Invalid page",IF(OR(NOT(ISNUMBER(F1134)),AND(F1134&lt;&gt;0,F1134&lt;&gt;1),G1134&lt;&gt;"EA"),"Invalid quantity/unit",IF(AND(E1134&lt;&gt;"NEW_IN_SCOPE",E1134&lt;&gt;"EXISTING",E1134&lt;&gt;"DEMOLITION_REMOVE",E1134&lt;&gt;"EXCLUDE"),"Invalid scope",IF(AND(I1134&lt;&gt;"Yes",I1134&lt;&gt;"No"),"Invalid priceable",IF(COUNTIFS($A$6:$A$2005,A1134,$P$6:$P$2005,P1134)&gt;1,"Duplicate object",IF(E1134="EXCLUDE",IF(AND(F1134=0,H1134="Excluded",I1134="No"),"Excluded","Scope/review mismatch"),IF(OR(F1134&lt;&gt;1,AND(E1134="EXISTING",I1134&lt;&gt;"No")),"Scope/quantity mismatch",IF(H1134="Reviewed","Reviewed",IF(H1134="Needs review","Needs review","Invalid review")))))))))))</x:f>
      </x:c>
      <x:c r="R1134" s="16" t="n">
        <x:f>IF(COUNTA(A1134,B1134,D1134)&lt;3,0,IF(COUNTIFS($A$6:A1134,A1134,$D$6:D1134,D1134,$B$6:B1134,B1134)=1,ROW(),0))</x:f>
        <x:v>0</x:v>
      </x:c>
    </x:row>
    <x:row r="1135" ht="24" customHeight="1">
      <x:c r="A1135" s="12"/>
      <x:c r="B1135" s="12"/>
      <x:c r="C1135" s="12"/>
      <x:c r="D1135" s="14"/>
      <x:c r="E1135" s="12"/>
      <x:c r="F1135" s="14"/>
      <x:c r="G1135" s="12"/>
      <x:c r="H1135" s="12"/>
      <x:c r="I1135" s="12"/>
      <x:c r="J1135" s="12"/>
      <x:c r="K1135" s="15"/>
      <x:c r="L1135" s="15"/>
      <x:c r="M1135" s="15"/>
      <x:c r="N1135" s="15"/>
      <x:c r="O1135" s="12"/>
      <x:c r="P1135" s="12"/>
      <x:c r="Q1135" s="13" t="str">
        <x:f>IF(COUNTA(A1135:P1135)=0,"",IF(OR(COUNTBLANK(A1135:I1135)&gt;0,COUNTBLANK(O1135:P1135)&gt;0),"Missing fields",IF(OR(NOT(ISNUMBER(D1135)),D1135&lt;1,IFERROR(MOD(D1135,1),1)&lt;&gt;0),"Invalid page",IF(OR(NOT(ISNUMBER(F1135)),AND(F1135&lt;&gt;0,F1135&lt;&gt;1),G1135&lt;&gt;"EA"),"Invalid quantity/unit",IF(AND(E1135&lt;&gt;"NEW_IN_SCOPE",E1135&lt;&gt;"EXISTING",E1135&lt;&gt;"DEMOLITION_REMOVE",E1135&lt;&gt;"EXCLUDE"),"Invalid scope",IF(AND(I1135&lt;&gt;"Yes",I1135&lt;&gt;"No"),"Invalid priceable",IF(COUNTIFS($A$6:$A$2005,A1135,$P$6:$P$2005,P1135)&gt;1,"Duplicate object",IF(E1135="EXCLUDE",IF(AND(F1135=0,H1135="Excluded",I1135="No"),"Excluded","Scope/review mismatch"),IF(OR(F1135&lt;&gt;1,AND(E1135="EXISTING",I1135&lt;&gt;"No")),"Scope/quantity mismatch",IF(H1135="Reviewed","Reviewed",IF(H1135="Needs review","Needs review","Invalid review")))))))))))</x:f>
      </x:c>
      <x:c r="R1135" s="16" t="n">
        <x:f>IF(COUNTA(A1135,B1135,D1135)&lt;3,0,IF(COUNTIFS($A$6:A1135,A1135,$D$6:D1135,D1135,$B$6:B1135,B1135)=1,ROW(),0))</x:f>
        <x:v>0</x:v>
      </x:c>
    </x:row>
    <x:row r="1136" ht="24" customHeight="1">
      <x:c r="A1136" s="12"/>
      <x:c r="B1136" s="12"/>
      <x:c r="C1136" s="12"/>
      <x:c r="D1136" s="14"/>
      <x:c r="E1136" s="12"/>
      <x:c r="F1136" s="14"/>
      <x:c r="G1136" s="12"/>
      <x:c r="H1136" s="12"/>
      <x:c r="I1136" s="12"/>
      <x:c r="J1136" s="12"/>
      <x:c r="K1136" s="15"/>
      <x:c r="L1136" s="15"/>
      <x:c r="M1136" s="15"/>
      <x:c r="N1136" s="15"/>
      <x:c r="O1136" s="12"/>
      <x:c r="P1136" s="12"/>
      <x:c r="Q1136" s="13" t="str">
        <x:f>IF(COUNTA(A1136:P1136)=0,"",IF(OR(COUNTBLANK(A1136:I1136)&gt;0,COUNTBLANK(O1136:P1136)&gt;0),"Missing fields",IF(OR(NOT(ISNUMBER(D1136)),D1136&lt;1,IFERROR(MOD(D1136,1),1)&lt;&gt;0),"Invalid page",IF(OR(NOT(ISNUMBER(F1136)),AND(F1136&lt;&gt;0,F1136&lt;&gt;1),G1136&lt;&gt;"EA"),"Invalid quantity/unit",IF(AND(E1136&lt;&gt;"NEW_IN_SCOPE",E1136&lt;&gt;"EXISTING",E1136&lt;&gt;"DEMOLITION_REMOVE",E1136&lt;&gt;"EXCLUDE"),"Invalid scope",IF(AND(I1136&lt;&gt;"Yes",I1136&lt;&gt;"No"),"Invalid priceable",IF(COUNTIFS($A$6:$A$2005,A1136,$P$6:$P$2005,P1136)&gt;1,"Duplicate object",IF(E1136="EXCLUDE",IF(AND(F1136=0,H1136="Excluded",I1136="No"),"Excluded","Scope/review mismatch"),IF(OR(F1136&lt;&gt;1,AND(E1136="EXISTING",I1136&lt;&gt;"No")),"Scope/quantity mismatch",IF(H1136="Reviewed","Reviewed",IF(H1136="Needs review","Needs review","Invalid review")))))))))))</x:f>
      </x:c>
      <x:c r="R1136" s="16" t="n">
        <x:f>IF(COUNTA(A1136,B1136,D1136)&lt;3,0,IF(COUNTIFS($A$6:A1136,A1136,$D$6:D1136,D1136,$B$6:B1136,B1136)=1,ROW(),0))</x:f>
        <x:v>0</x:v>
      </x:c>
    </x:row>
    <x:row r="1137" ht="24" customHeight="1">
      <x:c r="A1137" s="12"/>
      <x:c r="B1137" s="12"/>
      <x:c r="C1137" s="12"/>
      <x:c r="D1137" s="14"/>
      <x:c r="E1137" s="12"/>
      <x:c r="F1137" s="14"/>
      <x:c r="G1137" s="12"/>
      <x:c r="H1137" s="12"/>
      <x:c r="I1137" s="12"/>
      <x:c r="J1137" s="12"/>
      <x:c r="K1137" s="15"/>
      <x:c r="L1137" s="15"/>
      <x:c r="M1137" s="15"/>
      <x:c r="N1137" s="15"/>
      <x:c r="O1137" s="12"/>
      <x:c r="P1137" s="12"/>
      <x:c r="Q1137" s="13" t="str">
        <x:f>IF(COUNTA(A1137:P1137)=0,"",IF(OR(COUNTBLANK(A1137:I1137)&gt;0,COUNTBLANK(O1137:P1137)&gt;0),"Missing fields",IF(OR(NOT(ISNUMBER(D1137)),D1137&lt;1,IFERROR(MOD(D1137,1),1)&lt;&gt;0),"Invalid page",IF(OR(NOT(ISNUMBER(F1137)),AND(F1137&lt;&gt;0,F1137&lt;&gt;1),G1137&lt;&gt;"EA"),"Invalid quantity/unit",IF(AND(E1137&lt;&gt;"NEW_IN_SCOPE",E1137&lt;&gt;"EXISTING",E1137&lt;&gt;"DEMOLITION_REMOVE",E1137&lt;&gt;"EXCLUDE"),"Invalid scope",IF(AND(I1137&lt;&gt;"Yes",I1137&lt;&gt;"No"),"Invalid priceable",IF(COUNTIFS($A$6:$A$2005,A1137,$P$6:$P$2005,P1137)&gt;1,"Duplicate object",IF(E1137="EXCLUDE",IF(AND(F1137=0,H1137="Excluded",I1137="No"),"Excluded","Scope/review mismatch"),IF(OR(F1137&lt;&gt;1,AND(E1137="EXISTING",I1137&lt;&gt;"No")),"Scope/quantity mismatch",IF(H1137="Reviewed","Reviewed",IF(H1137="Needs review","Needs review","Invalid review")))))))))))</x:f>
      </x:c>
      <x:c r="R1137" s="16" t="n">
        <x:f>IF(COUNTA(A1137,B1137,D1137)&lt;3,0,IF(COUNTIFS($A$6:A1137,A1137,$D$6:D1137,D1137,$B$6:B1137,B1137)=1,ROW(),0))</x:f>
        <x:v>0</x:v>
      </x:c>
    </x:row>
    <x:row r="1138" ht="24" customHeight="1">
      <x:c r="A1138" s="12"/>
      <x:c r="B1138" s="12"/>
      <x:c r="C1138" s="12"/>
      <x:c r="D1138" s="14"/>
      <x:c r="E1138" s="12"/>
      <x:c r="F1138" s="14"/>
      <x:c r="G1138" s="12"/>
      <x:c r="H1138" s="12"/>
      <x:c r="I1138" s="12"/>
      <x:c r="J1138" s="12"/>
      <x:c r="K1138" s="15"/>
      <x:c r="L1138" s="15"/>
      <x:c r="M1138" s="15"/>
      <x:c r="N1138" s="15"/>
      <x:c r="O1138" s="12"/>
      <x:c r="P1138" s="12"/>
      <x:c r="Q1138" s="13" t="str">
        <x:f>IF(COUNTA(A1138:P1138)=0,"",IF(OR(COUNTBLANK(A1138:I1138)&gt;0,COUNTBLANK(O1138:P1138)&gt;0),"Missing fields",IF(OR(NOT(ISNUMBER(D1138)),D1138&lt;1,IFERROR(MOD(D1138,1),1)&lt;&gt;0),"Invalid page",IF(OR(NOT(ISNUMBER(F1138)),AND(F1138&lt;&gt;0,F1138&lt;&gt;1),G1138&lt;&gt;"EA"),"Invalid quantity/unit",IF(AND(E1138&lt;&gt;"NEW_IN_SCOPE",E1138&lt;&gt;"EXISTING",E1138&lt;&gt;"DEMOLITION_REMOVE",E1138&lt;&gt;"EXCLUDE"),"Invalid scope",IF(AND(I1138&lt;&gt;"Yes",I1138&lt;&gt;"No"),"Invalid priceable",IF(COUNTIFS($A$6:$A$2005,A1138,$P$6:$P$2005,P1138)&gt;1,"Duplicate object",IF(E1138="EXCLUDE",IF(AND(F1138=0,H1138="Excluded",I1138="No"),"Excluded","Scope/review mismatch"),IF(OR(F1138&lt;&gt;1,AND(E1138="EXISTING",I1138&lt;&gt;"No")),"Scope/quantity mismatch",IF(H1138="Reviewed","Reviewed",IF(H1138="Needs review","Needs review","Invalid review")))))))))))</x:f>
      </x:c>
      <x:c r="R1138" s="16" t="n">
        <x:f>IF(COUNTA(A1138,B1138,D1138)&lt;3,0,IF(COUNTIFS($A$6:A1138,A1138,$D$6:D1138,D1138,$B$6:B1138,B1138)=1,ROW(),0))</x:f>
        <x:v>0</x:v>
      </x:c>
    </x:row>
    <x:row r="1139" ht="24" customHeight="1">
      <x:c r="A1139" s="12"/>
      <x:c r="B1139" s="12"/>
      <x:c r="C1139" s="12"/>
      <x:c r="D1139" s="14"/>
      <x:c r="E1139" s="12"/>
      <x:c r="F1139" s="14"/>
      <x:c r="G1139" s="12"/>
      <x:c r="H1139" s="12"/>
      <x:c r="I1139" s="12"/>
      <x:c r="J1139" s="12"/>
      <x:c r="K1139" s="15"/>
      <x:c r="L1139" s="15"/>
      <x:c r="M1139" s="15"/>
      <x:c r="N1139" s="15"/>
      <x:c r="O1139" s="12"/>
      <x:c r="P1139" s="12"/>
      <x:c r="Q1139" s="13" t="str">
        <x:f>IF(COUNTA(A1139:P1139)=0,"",IF(OR(COUNTBLANK(A1139:I1139)&gt;0,COUNTBLANK(O1139:P1139)&gt;0),"Missing fields",IF(OR(NOT(ISNUMBER(D1139)),D1139&lt;1,IFERROR(MOD(D1139,1),1)&lt;&gt;0),"Invalid page",IF(OR(NOT(ISNUMBER(F1139)),AND(F1139&lt;&gt;0,F1139&lt;&gt;1),G1139&lt;&gt;"EA"),"Invalid quantity/unit",IF(AND(E1139&lt;&gt;"NEW_IN_SCOPE",E1139&lt;&gt;"EXISTING",E1139&lt;&gt;"DEMOLITION_REMOVE",E1139&lt;&gt;"EXCLUDE"),"Invalid scope",IF(AND(I1139&lt;&gt;"Yes",I1139&lt;&gt;"No"),"Invalid priceable",IF(COUNTIFS($A$6:$A$2005,A1139,$P$6:$P$2005,P1139)&gt;1,"Duplicate object",IF(E1139="EXCLUDE",IF(AND(F1139=0,H1139="Excluded",I1139="No"),"Excluded","Scope/review mismatch"),IF(OR(F1139&lt;&gt;1,AND(E1139="EXISTING",I1139&lt;&gt;"No")),"Scope/quantity mismatch",IF(H1139="Reviewed","Reviewed",IF(H1139="Needs review","Needs review","Invalid review")))))))))))</x:f>
      </x:c>
      <x:c r="R1139" s="16" t="n">
        <x:f>IF(COUNTA(A1139,B1139,D1139)&lt;3,0,IF(COUNTIFS($A$6:A1139,A1139,$D$6:D1139,D1139,$B$6:B1139,B1139)=1,ROW(),0))</x:f>
        <x:v>0</x:v>
      </x:c>
    </x:row>
    <x:row r="1140" ht="24" customHeight="1">
      <x:c r="A1140" s="12"/>
      <x:c r="B1140" s="12"/>
      <x:c r="C1140" s="12"/>
      <x:c r="D1140" s="14"/>
      <x:c r="E1140" s="12"/>
      <x:c r="F1140" s="14"/>
      <x:c r="G1140" s="12"/>
      <x:c r="H1140" s="12"/>
      <x:c r="I1140" s="12"/>
      <x:c r="J1140" s="12"/>
      <x:c r="K1140" s="15"/>
      <x:c r="L1140" s="15"/>
      <x:c r="M1140" s="15"/>
      <x:c r="N1140" s="15"/>
      <x:c r="O1140" s="12"/>
      <x:c r="P1140" s="12"/>
      <x:c r="Q1140" s="13" t="str">
        <x:f>IF(COUNTA(A1140:P1140)=0,"",IF(OR(COUNTBLANK(A1140:I1140)&gt;0,COUNTBLANK(O1140:P1140)&gt;0),"Missing fields",IF(OR(NOT(ISNUMBER(D1140)),D1140&lt;1,IFERROR(MOD(D1140,1),1)&lt;&gt;0),"Invalid page",IF(OR(NOT(ISNUMBER(F1140)),AND(F1140&lt;&gt;0,F1140&lt;&gt;1),G1140&lt;&gt;"EA"),"Invalid quantity/unit",IF(AND(E1140&lt;&gt;"NEW_IN_SCOPE",E1140&lt;&gt;"EXISTING",E1140&lt;&gt;"DEMOLITION_REMOVE",E1140&lt;&gt;"EXCLUDE"),"Invalid scope",IF(AND(I1140&lt;&gt;"Yes",I1140&lt;&gt;"No"),"Invalid priceable",IF(COUNTIFS($A$6:$A$2005,A1140,$P$6:$P$2005,P1140)&gt;1,"Duplicate object",IF(E1140="EXCLUDE",IF(AND(F1140=0,H1140="Excluded",I1140="No"),"Excluded","Scope/review mismatch"),IF(OR(F1140&lt;&gt;1,AND(E1140="EXISTING",I1140&lt;&gt;"No")),"Scope/quantity mismatch",IF(H1140="Reviewed","Reviewed",IF(H1140="Needs review","Needs review","Invalid review")))))))))))</x:f>
      </x:c>
      <x:c r="R1140" s="16" t="n">
        <x:f>IF(COUNTA(A1140,B1140,D1140)&lt;3,0,IF(COUNTIFS($A$6:A1140,A1140,$D$6:D1140,D1140,$B$6:B1140,B1140)=1,ROW(),0))</x:f>
        <x:v>0</x:v>
      </x:c>
    </x:row>
    <x:row r="1141" ht="24" customHeight="1">
      <x:c r="A1141" s="12"/>
      <x:c r="B1141" s="12"/>
      <x:c r="C1141" s="12"/>
      <x:c r="D1141" s="14"/>
      <x:c r="E1141" s="12"/>
      <x:c r="F1141" s="14"/>
      <x:c r="G1141" s="12"/>
      <x:c r="H1141" s="12"/>
      <x:c r="I1141" s="12"/>
      <x:c r="J1141" s="12"/>
      <x:c r="K1141" s="15"/>
      <x:c r="L1141" s="15"/>
      <x:c r="M1141" s="15"/>
      <x:c r="N1141" s="15"/>
      <x:c r="O1141" s="12"/>
      <x:c r="P1141" s="12"/>
      <x:c r="Q1141" s="13" t="str">
        <x:f>IF(COUNTA(A1141:P1141)=0,"",IF(OR(COUNTBLANK(A1141:I1141)&gt;0,COUNTBLANK(O1141:P1141)&gt;0),"Missing fields",IF(OR(NOT(ISNUMBER(D1141)),D1141&lt;1,IFERROR(MOD(D1141,1),1)&lt;&gt;0),"Invalid page",IF(OR(NOT(ISNUMBER(F1141)),AND(F1141&lt;&gt;0,F1141&lt;&gt;1),G1141&lt;&gt;"EA"),"Invalid quantity/unit",IF(AND(E1141&lt;&gt;"NEW_IN_SCOPE",E1141&lt;&gt;"EXISTING",E1141&lt;&gt;"DEMOLITION_REMOVE",E1141&lt;&gt;"EXCLUDE"),"Invalid scope",IF(AND(I1141&lt;&gt;"Yes",I1141&lt;&gt;"No"),"Invalid priceable",IF(COUNTIFS($A$6:$A$2005,A1141,$P$6:$P$2005,P1141)&gt;1,"Duplicate object",IF(E1141="EXCLUDE",IF(AND(F1141=0,H1141="Excluded",I1141="No"),"Excluded","Scope/review mismatch"),IF(OR(F1141&lt;&gt;1,AND(E1141="EXISTING",I1141&lt;&gt;"No")),"Scope/quantity mismatch",IF(H1141="Reviewed","Reviewed",IF(H1141="Needs review","Needs review","Invalid review")))))))))))</x:f>
      </x:c>
      <x:c r="R1141" s="16" t="n">
        <x:f>IF(COUNTA(A1141,B1141,D1141)&lt;3,0,IF(COUNTIFS($A$6:A1141,A1141,$D$6:D1141,D1141,$B$6:B1141,B1141)=1,ROW(),0))</x:f>
        <x:v>0</x:v>
      </x:c>
    </x:row>
    <x:row r="1142" ht="24" customHeight="1">
      <x:c r="A1142" s="12"/>
      <x:c r="B1142" s="12"/>
      <x:c r="C1142" s="12"/>
      <x:c r="D1142" s="14"/>
      <x:c r="E1142" s="12"/>
      <x:c r="F1142" s="14"/>
      <x:c r="G1142" s="12"/>
      <x:c r="H1142" s="12"/>
      <x:c r="I1142" s="12"/>
      <x:c r="J1142" s="12"/>
      <x:c r="K1142" s="15"/>
      <x:c r="L1142" s="15"/>
      <x:c r="M1142" s="15"/>
      <x:c r="N1142" s="15"/>
      <x:c r="O1142" s="12"/>
      <x:c r="P1142" s="12"/>
      <x:c r="Q1142" s="13" t="str">
        <x:f>IF(COUNTA(A1142:P1142)=0,"",IF(OR(COUNTBLANK(A1142:I1142)&gt;0,COUNTBLANK(O1142:P1142)&gt;0),"Missing fields",IF(OR(NOT(ISNUMBER(D1142)),D1142&lt;1,IFERROR(MOD(D1142,1),1)&lt;&gt;0),"Invalid page",IF(OR(NOT(ISNUMBER(F1142)),AND(F1142&lt;&gt;0,F1142&lt;&gt;1),G1142&lt;&gt;"EA"),"Invalid quantity/unit",IF(AND(E1142&lt;&gt;"NEW_IN_SCOPE",E1142&lt;&gt;"EXISTING",E1142&lt;&gt;"DEMOLITION_REMOVE",E1142&lt;&gt;"EXCLUDE"),"Invalid scope",IF(AND(I1142&lt;&gt;"Yes",I1142&lt;&gt;"No"),"Invalid priceable",IF(COUNTIFS($A$6:$A$2005,A1142,$P$6:$P$2005,P1142)&gt;1,"Duplicate object",IF(E1142="EXCLUDE",IF(AND(F1142=0,H1142="Excluded",I1142="No"),"Excluded","Scope/review mismatch"),IF(OR(F1142&lt;&gt;1,AND(E1142="EXISTING",I1142&lt;&gt;"No")),"Scope/quantity mismatch",IF(H1142="Reviewed","Reviewed",IF(H1142="Needs review","Needs review","Invalid review")))))))))))</x:f>
      </x:c>
      <x:c r="R1142" s="16" t="n">
        <x:f>IF(COUNTA(A1142,B1142,D1142)&lt;3,0,IF(COUNTIFS($A$6:A1142,A1142,$D$6:D1142,D1142,$B$6:B1142,B1142)=1,ROW(),0))</x:f>
        <x:v>0</x:v>
      </x:c>
    </x:row>
    <x:row r="1143" ht="24" customHeight="1">
      <x:c r="A1143" s="12"/>
      <x:c r="B1143" s="12"/>
      <x:c r="C1143" s="12"/>
      <x:c r="D1143" s="14"/>
      <x:c r="E1143" s="12"/>
      <x:c r="F1143" s="14"/>
      <x:c r="G1143" s="12"/>
      <x:c r="H1143" s="12"/>
      <x:c r="I1143" s="12"/>
      <x:c r="J1143" s="12"/>
      <x:c r="K1143" s="15"/>
      <x:c r="L1143" s="15"/>
      <x:c r="M1143" s="15"/>
      <x:c r="N1143" s="15"/>
      <x:c r="O1143" s="12"/>
      <x:c r="P1143" s="12"/>
      <x:c r="Q1143" s="13" t="str">
        <x:f>IF(COUNTA(A1143:P1143)=0,"",IF(OR(COUNTBLANK(A1143:I1143)&gt;0,COUNTBLANK(O1143:P1143)&gt;0),"Missing fields",IF(OR(NOT(ISNUMBER(D1143)),D1143&lt;1,IFERROR(MOD(D1143,1),1)&lt;&gt;0),"Invalid page",IF(OR(NOT(ISNUMBER(F1143)),AND(F1143&lt;&gt;0,F1143&lt;&gt;1),G1143&lt;&gt;"EA"),"Invalid quantity/unit",IF(AND(E1143&lt;&gt;"NEW_IN_SCOPE",E1143&lt;&gt;"EXISTING",E1143&lt;&gt;"DEMOLITION_REMOVE",E1143&lt;&gt;"EXCLUDE"),"Invalid scope",IF(AND(I1143&lt;&gt;"Yes",I1143&lt;&gt;"No"),"Invalid priceable",IF(COUNTIFS($A$6:$A$2005,A1143,$P$6:$P$2005,P1143)&gt;1,"Duplicate object",IF(E1143="EXCLUDE",IF(AND(F1143=0,H1143="Excluded",I1143="No"),"Excluded","Scope/review mismatch"),IF(OR(F1143&lt;&gt;1,AND(E1143="EXISTING",I1143&lt;&gt;"No")),"Scope/quantity mismatch",IF(H1143="Reviewed","Reviewed",IF(H1143="Needs review","Needs review","Invalid review")))))))))))</x:f>
      </x:c>
      <x:c r="R1143" s="16" t="n">
        <x:f>IF(COUNTA(A1143,B1143,D1143)&lt;3,0,IF(COUNTIFS($A$6:A1143,A1143,$D$6:D1143,D1143,$B$6:B1143,B1143)=1,ROW(),0))</x:f>
        <x:v>0</x:v>
      </x:c>
    </x:row>
    <x:row r="1144" ht="24" customHeight="1">
      <x:c r="A1144" s="12"/>
      <x:c r="B1144" s="12"/>
      <x:c r="C1144" s="12"/>
      <x:c r="D1144" s="14"/>
      <x:c r="E1144" s="12"/>
      <x:c r="F1144" s="14"/>
      <x:c r="G1144" s="12"/>
      <x:c r="H1144" s="12"/>
      <x:c r="I1144" s="12"/>
      <x:c r="J1144" s="12"/>
      <x:c r="K1144" s="15"/>
      <x:c r="L1144" s="15"/>
      <x:c r="M1144" s="15"/>
      <x:c r="N1144" s="15"/>
      <x:c r="O1144" s="12"/>
      <x:c r="P1144" s="12"/>
      <x:c r="Q1144" s="13" t="str">
        <x:f>IF(COUNTA(A1144:P1144)=0,"",IF(OR(COUNTBLANK(A1144:I1144)&gt;0,COUNTBLANK(O1144:P1144)&gt;0),"Missing fields",IF(OR(NOT(ISNUMBER(D1144)),D1144&lt;1,IFERROR(MOD(D1144,1),1)&lt;&gt;0),"Invalid page",IF(OR(NOT(ISNUMBER(F1144)),AND(F1144&lt;&gt;0,F1144&lt;&gt;1),G1144&lt;&gt;"EA"),"Invalid quantity/unit",IF(AND(E1144&lt;&gt;"NEW_IN_SCOPE",E1144&lt;&gt;"EXISTING",E1144&lt;&gt;"DEMOLITION_REMOVE",E1144&lt;&gt;"EXCLUDE"),"Invalid scope",IF(AND(I1144&lt;&gt;"Yes",I1144&lt;&gt;"No"),"Invalid priceable",IF(COUNTIFS($A$6:$A$2005,A1144,$P$6:$P$2005,P1144)&gt;1,"Duplicate object",IF(E1144="EXCLUDE",IF(AND(F1144=0,H1144="Excluded",I1144="No"),"Excluded","Scope/review mismatch"),IF(OR(F1144&lt;&gt;1,AND(E1144="EXISTING",I1144&lt;&gt;"No")),"Scope/quantity mismatch",IF(H1144="Reviewed","Reviewed",IF(H1144="Needs review","Needs review","Invalid review")))))))))))</x:f>
      </x:c>
      <x:c r="R1144" s="16" t="n">
        <x:f>IF(COUNTA(A1144,B1144,D1144)&lt;3,0,IF(COUNTIFS($A$6:A1144,A1144,$D$6:D1144,D1144,$B$6:B1144,B1144)=1,ROW(),0))</x:f>
        <x:v>0</x:v>
      </x:c>
    </x:row>
    <x:row r="1145" ht="24" customHeight="1">
      <x:c r="A1145" s="12"/>
      <x:c r="B1145" s="12"/>
      <x:c r="C1145" s="12"/>
      <x:c r="D1145" s="14"/>
      <x:c r="E1145" s="12"/>
      <x:c r="F1145" s="14"/>
      <x:c r="G1145" s="12"/>
      <x:c r="H1145" s="12"/>
      <x:c r="I1145" s="12"/>
      <x:c r="J1145" s="12"/>
      <x:c r="K1145" s="15"/>
      <x:c r="L1145" s="15"/>
      <x:c r="M1145" s="15"/>
      <x:c r="N1145" s="15"/>
      <x:c r="O1145" s="12"/>
      <x:c r="P1145" s="12"/>
      <x:c r="Q1145" s="13" t="str">
        <x:f>IF(COUNTA(A1145:P1145)=0,"",IF(OR(COUNTBLANK(A1145:I1145)&gt;0,COUNTBLANK(O1145:P1145)&gt;0),"Missing fields",IF(OR(NOT(ISNUMBER(D1145)),D1145&lt;1,IFERROR(MOD(D1145,1),1)&lt;&gt;0),"Invalid page",IF(OR(NOT(ISNUMBER(F1145)),AND(F1145&lt;&gt;0,F1145&lt;&gt;1),G1145&lt;&gt;"EA"),"Invalid quantity/unit",IF(AND(E1145&lt;&gt;"NEW_IN_SCOPE",E1145&lt;&gt;"EXISTING",E1145&lt;&gt;"DEMOLITION_REMOVE",E1145&lt;&gt;"EXCLUDE"),"Invalid scope",IF(AND(I1145&lt;&gt;"Yes",I1145&lt;&gt;"No"),"Invalid priceable",IF(COUNTIFS($A$6:$A$2005,A1145,$P$6:$P$2005,P1145)&gt;1,"Duplicate object",IF(E1145="EXCLUDE",IF(AND(F1145=0,H1145="Excluded",I1145="No"),"Excluded","Scope/review mismatch"),IF(OR(F1145&lt;&gt;1,AND(E1145="EXISTING",I1145&lt;&gt;"No")),"Scope/quantity mismatch",IF(H1145="Reviewed","Reviewed",IF(H1145="Needs review","Needs review","Invalid review")))))))))))</x:f>
      </x:c>
      <x:c r="R1145" s="16" t="n">
        <x:f>IF(COUNTA(A1145,B1145,D1145)&lt;3,0,IF(COUNTIFS($A$6:A1145,A1145,$D$6:D1145,D1145,$B$6:B1145,B1145)=1,ROW(),0))</x:f>
        <x:v>0</x:v>
      </x:c>
    </x:row>
    <x:row r="1146" ht="24" customHeight="1">
      <x:c r="A1146" s="12"/>
      <x:c r="B1146" s="12"/>
      <x:c r="C1146" s="12"/>
      <x:c r="D1146" s="14"/>
      <x:c r="E1146" s="12"/>
      <x:c r="F1146" s="14"/>
      <x:c r="G1146" s="12"/>
      <x:c r="H1146" s="12"/>
      <x:c r="I1146" s="12"/>
      <x:c r="J1146" s="12"/>
      <x:c r="K1146" s="15"/>
      <x:c r="L1146" s="15"/>
      <x:c r="M1146" s="15"/>
      <x:c r="N1146" s="15"/>
      <x:c r="O1146" s="12"/>
      <x:c r="P1146" s="12"/>
      <x:c r="Q1146" s="13" t="str">
        <x:f>IF(COUNTA(A1146:P1146)=0,"",IF(OR(COUNTBLANK(A1146:I1146)&gt;0,COUNTBLANK(O1146:P1146)&gt;0),"Missing fields",IF(OR(NOT(ISNUMBER(D1146)),D1146&lt;1,IFERROR(MOD(D1146,1),1)&lt;&gt;0),"Invalid page",IF(OR(NOT(ISNUMBER(F1146)),AND(F1146&lt;&gt;0,F1146&lt;&gt;1),G1146&lt;&gt;"EA"),"Invalid quantity/unit",IF(AND(E1146&lt;&gt;"NEW_IN_SCOPE",E1146&lt;&gt;"EXISTING",E1146&lt;&gt;"DEMOLITION_REMOVE",E1146&lt;&gt;"EXCLUDE"),"Invalid scope",IF(AND(I1146&lt;&gt;"Yes",I1146&lt;&gt;"No"),"Invalid priceable",IF(COUNTIFS($A$6:$A$2005,A1146,$P$6:$P$2005,P1146)&gt;1,"Duplicate object",IF(E1146="EXCLUDE",IF(AND(F1146=0,H1146="Excluded",I1146="No"),"Excluded","Scope/review mismatch"),IF(OR(F1146&lt;&gt;1,AND(E1146="EXISTING",I1146&lt;&gt;"No")),"Scope/quantity mismatch",IF(H1146="Reviewed","Reviewed",IF(H1146="Needs review","Needs review","Invalid review")))))))))))</x:f>
      </x:c>
      <x:c r="R1146" s="16" t="n">
        <x:f>IF(COUNTA(A1146,B1146,D1146)&lt;3,0,IF(COUNTIFS($A$6:A1146,A1146,$D$6:D1146,D1146,$B$6:B1146,B1146)=1,ROW(),0))</x:f>
        <x:v>0</x:v>
      </x:c>
    </x:row>
    <x:row r="1147" ht="24" customHeight="1">
      <x:c r="A1147" s="12"/>
      <x:c r="B1147" s="12"/>
      <x:c r="C1147" s="12"/>
      <x:c r="D1147" s="14"/>
      <x:c r="E1147" s="12"/>
      <x:c r="F1147" s="14"/>
      <x:c r="G1147" s="12"/>
      <x:c r="H1147" s="12"/>
      <x:c r="I1147" s="12"/>
      <x:c r="J1147" s="12"/>
      <x:c r="K1147" s="15"/>
      <x:c r="L1147" s="15"/>
      <x:c r="M1147" s="15"/>
      <x:c r="N1147" s="15"/>
      <x:c r="O1147" s="12"/>
      <x:c r="P1147" s="12"/>
      <x:c r="Q1147" s="13" t="str">
        <x:f>IF(COUNTA(A1147:P1147)=0,"",IF(OR(COUNTBLANK(A1147:I1147)&gt;0,COUNTBLANK(O1147:P1147)&gt;0),"Missing fields",IF(OR(NOT(ISNUMBER(D1147)),D1147&lt;1,IFERROR(MOD(D1147,1),1)&lt;&gt;0),"Invalid page",IF(OR(NOT(ISNUMBER(F1147)),AND(F1147&lt;&gt;0,F1147&lt;&gt;1),G1147&lt;&gt;"EA"),"Invalid quantity/unit",IF(AND(E1147&lt;&gt;"NEW_IN_SCOPE",E1147&lt;&gt;"EXISTING",E1147&lt;&gt;"DEMOLITION_REMOVE",E1147&lt;&gt;"EXCLUDE"),"Invalid scope",IF(AND(I1147&lt;&gt;"Yes",I1147&lt;&gt;"No"),"Invalid priceable",IF(COUNTIFS($A$6:$A$2005,A1147,$P$6:$P$2005,P1147)&gt;1,"Duplicate object",IF(E1147="EXCLUDE",IF(AND(F1147=0,H1147="Excluded",I1147="No"),"Excluded","Scope/review mismatch"),IF(OR(F1147&lt;&gt;1,AND(E1147="EXISTING",I1147&lt;&gt;"No")),"Scope/quantity mismatch",IF(H1147="Reviewed","Reviewed",IF(H1147="Needs review","Needs review","Invalid review")))))))))))</x:f>
      </x:c>
      <x:c r="R1147" s="16" t="n">
        <x:f>IF(COUNTA(A1147,B1147,D1147)&lt;3,0,IF(COUNTIFS($A$6:A1147,A1147,$D$6:D1147,D1147,$B$6:B1147,B1147)=1,ROW(),0))</x:f>
        <x:v>0</x:v>
      </x:c>
    </x:row>
    <x:row r="1148" ht="24" customHeight="1">
      <x:c r="A1148" s="12"/>
      <x:c r="B1148" s="12"/>
      <x:c r="C1148" s="12"/>
      <x:c r="D1148" s="14"/>
      <x:c r="E1148" s="12"/>
      <x:c r="F1148" s="14"/>
      <x:c r="G1148" s="12"/>
      <x:c r="H1148" s="12"/>
      <x:c r="I1148" s="12"/>
      <x:c r="J1148" s="12"/>
      <x:c r="K1148" s="15"/>
      <x:c r="L1148" s="15"/>
      <x:c r="M1148" s="15"/>
      <x:c r="N1148" s="15"/>
      <x:c r="O1148" s="12"/>
      <x:c r="P1148" s="12"/>
      <x:c r="Q1148" s="13" t="str">
        <x:f>IF(COUNTA(A1148:P1148)=0,"",IF(OR(COUNTBLANK(A1148:I1148)&gt;0,COUNTBLANK(O1148:P1148)&gt;0),"Missing fields",IF(OR(NOT(ISNUMBER(D1148)),D1148&lt;1,IFERROR(MOD(D1148,1),1)&lt;&gt;0),"Invalid page",IF(OR(NOT(ISNUMBER(F1148)),AND(F1148&lt;&gt;0,F1148&lt;&gt;1),G1148&lt;&gt;"EA"),"Invalid quantity/unit",IF(AND(E1148&lt;&gt;"NEW_IN_SCOPE",E1148&lt;&gt;"EXISTING",E1148&lt;&gt;"DEMOLITION_REMOVE",E1148&lt;&gt;"EXCLUDE"),"Invalid scope",IF(AND(I1148&lt;&gt;"Yes",I1148&lt;&gt;"No"),"Invalid priceable",IF(COUNTIFS($A$6:$A$2005,A1148,$P$6:$P$2005,P1148)&gt;1,"Duplicate object",IF(E1148="EXCLUDE",IF(AND(F1148=0,H1148="Excluded",I1148="No"),"Excluded","Scope/review mismatch"),IF(OR(F1148&lt;&gt;1,AND(E1148="EXISTING",I1148&lt;&gt;"No")),"Scope/quantity mismatch",IF(H1148="Reviewed","Reviewed",IF(H1148="Needs review","Needs review","Invalid review")))))))))))</x:f>
      </x:c>
      <x:c r="R1148" s="16" t="n">
        <x:f>IF(COUNTA(A1148,B1148,D1148)&lt;3,0,IF(COUNTIFS($A$6:A1148,A1148,$D$6:D1148,D1148,$B$6:B1148,B1148)=1,ROW(),0))</x:f>
        <x:v>0</x:v>
      </x:c>
    </x:row>
    <x:row r="1149" ht="24" customHeight="1">
      <x:c r="A1149" s="12"/>
      <x:c r="B1149" s="12"/>
      <x:c r="C1149" s="12"/>
      <x:c r="D1149" s="14"/>
      <x:c r="E1149" s="12"/>
      <x:c r="F1149" s="14"/>
      <x:c r="G1149" s="12"/>
      <x:c r="H1149" s="12"/>
      <x:c r="I1149" s="12"/>
      <x:c r="J1149" s="12"/>
      <x:c r="K1149" s="15"/>
      <x:c r="L1149" s="15"/>
      <x:c r="M1149" s="15"/>
      <x:c r="N1149" s="15"/>
      <x:c r="O1149" s="12"/>
      <x:c r="P1149" s="12"/>
      <x:c r="Q1149" s="13" t="str">
        <x:f>IF(COUNTA(A1149:P1149)=0,"",IF(OR(COUNTBLANK(A1149:I1149)&gt;0,COUNTBLANK(O1149:P1149)&gt;0),"Missing fields",IF(OR(NOT(ISNUMBER(D1149)),D1149&lt;1,IFERROR(MOD(D1149,1),1)&lt;&gt;0),"Invalid page",IF(OR(NOT(ISNUMBER(F1149)),AND(F1149&lt;&gt;0,F1149&lt;&gt;1),G1149&lt;&gt;"EA"),"Invalid quantity/unit",IF(AND(E1149&lt;&gt;"NEW_IN_SCOPE",E1149&lt;&gt;"EXISTING",E1149&lt;&gt;"DEMOLITION_REMOVE",E1149&lt;&gt;"EXCLUDE"),"Invalid scope",IF(AND(I1149&lt;&gt;"Yes",I1149&lt;&gt;"No"),"Invalid priceable",IF(COUNTIFS($A$6:$A$2005,A1149,$P$6:$P$2005,P1149)&gt;1,"Duplicate object",IF(E1149="EXCLUDE",IF(AND(F1149=0,H1149="Excluded",I1149="No"),"Excluded","Scope/review mismatch"),IF(OR(F1149&lt;&gt;1,AND(E1149="EXISTING",I1149&lt;&gt;"No")),"Scope/quantity mismatch",IF(H1149="Reviewed","Reviewed",IF(H1149="Needs review","Needs review","Invalid review")))))))))))</x:f>
      </x:c>
      <x:c r="R1149" s="16" t="n">
        <x:f>IF(COUNTA(A1149,B1149,D1149)&lt;3,0,IF(COUNTIFS($A$6:A1149,A1149,$D$6:D1149,D1149,$B$6:B1149,B1149)=1,ROW(),0))</x:f>
        <x:v>0</x:v>
      </x:c>
    </x:row>
    <x:row r="1150" ht="24" customHeight="1">
      <x:c r="A1150" s="12"/>
      <x:c r="B1150" s="12"/>
      <x:c r="C1150" s="12"/>
      <x:c r="D1150" s="14"/>
      <x:c r="E1150" s="12"/>
      <x:c r="F1150" s="14"/>
      <x:c r="G1150" s="12"/>
      <x:c r="H1150" s="12"/>
      <x:c r="I1150" s="12"/>
      <x:c r="J1150" s="12"/>
      <x:c r="K1150" s="15"/>
      <x:c r="L1150" s="15"/>
      <x:c r="M1150" s="15"/>
      <x:c r="N1150" s="15"/>
      <x:c r="O1150" s="12"/>
      <x:c r="P1150" s="12"/>
      <x:c r="Q1150" s="13" t="str">
        <x:f>IF(COUNTA(A1150:P1150)=0,"",IF(OR(COUNTBLANK(A1150:I1150)&gt;0,COUNTBLANK(O1150:P1150)&gt;0),"Missing fields",IF(OR(NOT(ISNUMBER(D1150)),D1150&lt;1,IFERROR(MOD(D1150,1),1)&lt;&gt;0),"Invalid page",IF(OR(NOT(ISNUMBER(F1150)),AND(F1150&lt;&gt;0,F1150&lt;&gt;1),G1150&lt;&gt;"EA"),"Invalid quantity/unit",IF(AND(E1150&lt;&gt;"NEW_IN_SCOPE",E1150&lt;&gt;"EXISTING",E1150&lt;&gt;"DEMOLITION_REMOVE",E1150&lt;&gt;"EXCLUDE"),"Invalid scope",IF(AND(I1150&lt;&gt;"Yes",I1150&lt;&gt;"No"),"Invalid priceable",IF(COUNTIFS($A$6:$A$2005,A1150,$P$6:$P$2005,P1150)&gt;1,"Duplicate object",IF(E1150="EXCLUDE",IF(AND(F1150=0,H1150="Excluded",I1150="No"),"Excluded","Scope/review mismatch"),IF(OR(F1150&lt;&gt;1,AND(E1150="EXISTING",I1150&lt;&gt;"No")),"Scope/quantity mismatch",IF(H1150="Reviewed","Reviewed",IF(H1150="Needs review","Needs review","Invalid review")))))))))))</x:f>
      </x:c>
      <x:c r="R1150" s="16" t="n">
        <x:f>IF(COUNTA(A1150,B1150,D1150)&lt;3,0,IF(COUNTIFS($A$6:A1150,A1150,$D$6:D1150,D1150,$B$6:B1150,B1150)=1,ROW(),0))</x:f>
        <x:v>0</x:v>
      </x:c>
    </x:row>
    <x:row r="1151" ht="24" customHeight="1">
      <x:c r="A1151" s="12"/>
      <x:c r="B1151" s="12"/>
      <x:c r="C1151" s="12"/>
      <x:c r="D1151" s="14"/>
      <x:c r="E1151" s="12"/>
      <x:c r="F1151" s="14"/>
      <x:c r="G1151" s="12"/>
      <x:c r="H1151" s="12"/>
      <x:c r="I1151" s="12"/>
      <x:c r="J1151" s="12"/>
      <x:c r="K1151" s="15"/>
      <x:c r="L1151" s="15"/>
      <x:c r="M1151" s="15"/>
      <x:c r="N1151" s="15"/>
      <x:c r="O1151" s="12"/>
      <x:c r="P1151" s="12"/>
      <x:c r="Q1151" s="13" t="str">
        <x:f>IF(COUNTA(A1151:P1151)=0,"",IF(OR(COUNTBLANK(A1151:I1151)&gt;0,COUNTBLANK(O1151:P1151)&gt;0),"Missing fields",IF(OR(NOT(ISNUMBER(D1151)),D1151&lt;1,IFERROR(MOD(D1151,1),1)&lt;&gt;0),"Invalid page",IF(OR(NOT(ISNUMBER(F1151)),AND(F1151&lt;&gt;0,F1151&lt;&gt;1),G1151&lt;&gt;"EA"),"Invalid quantity/unit",IF(AND(E1151&lt;&gt;"NEW_IN_SCOPE",E1151&lt;&gt;"EXISTING",E1151&lt;&gt;"DEMOLITION_REMOVE",E1151&lt;&gt;"EXCLUDE"),"Invalid scope",IF(AND(I1151&lt;&gt;"Yes",I1151&lt;&gt;"No"),"Invalid priceable",IF(COUNTIFS($A$6:$A$2005,A1151,$P$6:$P$2005,P1151)&gt;1,"Duplicate object",IF(E1151="EXCLUDE",IF(AND(F1151=0,H1151="Excluded",I1151="No"),"Excluded","Scope/review mismatch"),IF(OR(F1151&lt;&gt;1,AND(E1151="EXISTING",I1151&lt;&gt;"No")),"Scope/quantity mismatch",IF(H1151="Reviewed","Reviewed",IF(H1151="Needs review","Needs review","Invalid review")))))))))))</x:f>
      </x:c>
      <x:c r="R1151" s="16" t="n">
        <x:f>IF(COUNTA(A1151,B1151,D1151)&lt;3,0,IF(COUNTIFS($A$6:A1151,A1151,$D$6:D1151,D1151,$B$6:B1151,B1151)=1,ROW(),0))</x:f>
        <x:v>0</x:v>
      </x:c>
    </x:row>
    <x:row r="1152" ht="24" customHeight="1">
      <x:c r="A1152" s="12"/>
      <x:c r="B1152" s="12"/>
      <x:c r="C1152" s="12"/>
      <x:c r="D1152" s="14"/>
      <x:c r="E1152" s="12"/>
      <x:c r="F1152" s="14"/>
      <x:c r="G1152" s="12"/>
      <x:c r="H1152" s="12"/>
      <x:c r="I1152" s="12"/>
      <x:c r="J1152" s="12"/>
      <x:c r="K1152" s="15"/>
      <x:c r="L1152" s="15"/>
      <x:c r="M1152" s="15"/>
      <x:c r="N1152" s="15"/>
      <x:c r="O1152" s="12"/>
      <x:c r="P1152" s="12"/>
      <x:c r="Q1152" s="13" t="str">
        <x:f>IF(COUNTA(A1152:P1152)=0,"",IF(OR(COUNTBLANK(A1152:I1152)&gt;0,COUNTBLANK(O1152:P1152)&gt;0),"Missing fields",IF(OR(NOT(ISNUMBER(D1152)),D1152&lt;1,IFERROR(MOD(D1152,1),1)&lt;&gt;0),"Invalid page",IF(OR(NOT(ISNUMBER(F1152)),AND(F1152&lt;&gt;0,F1152&lt;&gt;1),G1152&lt;&gt;"EA"),"Invalid quantity/unit",IF(AND(E1152&lt;&gt;"NEW_IN_SCOPE",E1152&lt;&gt;"EXISTING",E1152&lt;&gt;"DEMOLITION_REMOVE",E1152&lt;&gt;"EXCLUDE"),"Invalid scope",IF(AND(I1152&lt;&gt;"Yes",I1152&lt;&gt;"No"),"Invalid priceable",IF(COUNTIFS($A$6:$A$2005,A1152,$P$6:$P$2005,P1152)&gt;1,"Duplicate object",IF(E1152="EXCLUDE",IF(AND(F1152=0,H1152="Excluded",I1152="No"),"Excluded","Scope/review mismatch"),IF(OR(F1152&lt;&gt;1,AND(E1152="EXISTING",I1152&lt;&gt;"No")),"Scope/quantity mismatch",IF(H1152="Reviewed","Reviewed",IF(H1152="Needs review","Needs review","Invalid review")))))))))))</x:f>
      </x:c>
      <x:c r="R1152" s="16" t="n">
        <x:f>IF(COUNTA(A1152,B1152,D1152)&lt;3,0,IF(COUNTIFS($A$6:A1152,A1152,$D$6:D1152,D1152,$B$6:B1152,B1152)=1,ROW(),0))</x:f>
        <x:v>0</x:v>
      </x:c>
    </x:row>
    <x:row r="1153" ht="24" customHeight="1">
      <x:c r="A1153" s="12"/>
      <x:c r="B1153" s="12"/>
      <x:c r="C1153" s="12"/>
      <x:c r="D1153" s="14"/>
      <x:c r="E1153" s="12"/>
      <x:c r="F1153" s="14"/>
      <x:c r="G1153" s="12"/>
      <x:c r="H1153" s="12"/>
      <x:c r="I1153" s="12"/>
      <x:c r="J1153" s="12"/>
      <x:c r="K1153" s="15"/>
      <x:c r="L1153" s="15"/>
      <x:c r="M1153" s="15"/>
      <x:c r="N1153" s="15"/>
      <x:c r="O1153" s="12"/>
      <x:c r="P1153" s="12"/>
      <x:c r="Q1153" s="13" t="str">
        <x:f>IF(COUNTA(A1153:P1153)=0,"",IF(OR(COUNTBLANK(A1153:I1153)&gt;0,COUNTBLANK(O1153:P1153)&gt;0),"Missing fields",IF(OR(NOT(ISNUMBER(D1153)),D1153&lt;1,IFERROR(MOD(D1153,1),1)&lt;&gt;0),"Invalid page",IF(OR(NOT(ISNUMBER(F1153)),AND(F1153&lt;&gt;0,F1153&lt;&gt;1),G1153&lt;&gt;"EA"),"Invalid quantity/unit",IF(AND(E1153&lt;&gt;"NEW_IN_SCOPE",E1153&lt;&gt;"EXISTING",E1153&lt;&gt;"DEMOLITION_REMOVE",E1153&lt;&gt;"EXCLUDE"),"Invalid scope",IF(AND(I1153&lt;&gt;"Yes",I1153&lt;&gt;"No"),"Invalid priceable",IF(COUNTIFS($A$6:$A$2005,A1153,$P$6:$P$2005,P1153)&gt;1,"Duplicate object",IF(E1153="EXCLUDE",IF(AND(F1153=0,H1153="Excluded",I1153="No"),"Excluded","Scope/review mismatch"),IF(OR(F1153&lt;&gt;1,AND(E1153="EXISTING",I1153&lt;&gt;"No")),"Scope/quantity mismatch",IF(H1153="Reviewed","Reviewed",IF(H1153="Needs review","Needs review","Invalid review")))))))))))</x:f>
      </x:c>
      <x:c r="R1153" s="16" t="n">
        <x:f>IF(COUNTA(A1153,B1153,D1153)&lt;3,0,IF(COUNTIFS($A$6:A1153,A1153,$D$6:D1153,D1153,$B$6:B1153,B1153)=1,ROW(),0))</x:f>
        <x:v>0</x:v>
      </x:c>
    </x:row>
    <x:row r="1154" ht="24" customHeight="1">
      <x:c r="A1154" s="12"/>
      <x:c r="B1154" s="12"/>
      <x:c r="C1154" s="12"/>
      <x:c r="D1154" s="14"/>
      <x:c r="E1154" s="12"/>
      <x:c r="F1154" s="14"/>
      <x:c r="G1154" s="12"/>
      <x:c r="H1154" s="12"/>
      <x:c r="I1154" s="12"/>
      <x:c r="J1154" s="12"/>
      <x:c r="K1154" s="15"/>
      <x:c r="L1154" s="15"/>
      <x:c r="M1154" s="15"/>
      <x:c r="N1154" s="15"/>
      <x:c r="O1154" s="12"/>
      <x:c r="P1154" s="12"/>
      <x:c r="Q1154" s="13" t="str">
        <x:f>IF(COUNTA(A1154:P1154)=0,"",IF(OR(COUNTBLANK(A1154:I1154)&gt;0,COUNTBLANK(O1154:P1154)&gt;0),"Missing fields",IF(OR(NOT(ISNUMBER(D1154)),D1154&lt;1,IFERROR(MOD(D1154,1),1)&lt;&gt;0),"Invalid page",IF(OR(NOT(ISNUMBER(F1154)),AND(F1154&lt;&gt;0,F1154&lt;&gt;1),G1154&lt;&gt;"EA"),"Invalid quantity/unit",IF(AND(E1154&lt;&gt;"NEW_IN_SCOPE",E1154&lt;&gt;"EXISTING",E1154&lt;&gt;"DEMOLITION_REMOVE",E1154&lt;&gt;"EXCLUDE"),"Invalid scope",IF(AND(I1154&lt;&gt;"Yes",I1154&lt;&gt;"No"),"Invalid priceable",IF(COUNTIFS($A$6:$A$2005,A1154,$P$6:$P$2005,P1154)&gt;1,"Duplicate object",IF(E1154="EXCLUDE",IF(AND(F1154=0,H1154="Excluded",I1154="No"),"Excluded","Scope/review mismatch"),IF(OR(F1154&lt;&gt;1,AND(E1154="EXISTING",I1154&lt;&gt;"No")),"Scope/quantity mismatch",IF(H1154="Reviewed","Reviewed",IF(H1154="Needs review","Needs review","Invalid review")))))))))))</x:f>
      </x:c>
      <x:c r="R1154" s="16" t="n">
        <x:f>IF(COUNTA(A1154,B1154,D1154)&lt;3,0,IF(COUNTIFS($A$6:A1154,A1154,$D$6:D1154,D1154,$B$6:B1154,B1154)=1,ROW(),0))</x:f>
        <x:v>0</x:v>
      </x:c>
    </x:row>
    <x:row r="1155" ht="24" customHeight="1">
      <x:c r="A1155" s="12"/>
      <x:c r="B1155" s="12"/>
      <x:c r="C1155" s="12"/>
      <x:c r="D1155" s="14"/>
      <x:c r="E1155" s="12"/>
      <x:c r="F1155" s="14"/>
      <x:c r="G1155" s="12"/>
      <x:c r="H1155" s="12"/>
      <x:c r="I1155" s="12"/>
      <x:c r="J1155" s="12"/>
      <x:c r="K1155" s="15"/>
      <x:c r="L1155" s="15"/>
      <x:c r="M1155" s="15"/>
      <x:c r="N1155" s="15"/>
      <x:c r="O1155" s="12"/>
      <x:c r="P1155" s="12"/>
      <x:c r="Q1155" s="13" t="str">
        <x:f>IF(COUNTA(A1155:P1155)=0,"",IF(OR(COUNTBLANK(A1155:I1155)&gt;0,COUNTBLANK(O1155:P1155)&gt;0),"Missing fields",IF(OR(NOT(ISNUMBER(D1155)),D1155&lt;1,IFERROR(MOD(D1155,1),1)&lt;&gt;0),"Invalid page",IF(OR(NOT(ISNUMBER(F1155)),AND(F1155&lt;&gt;0,F1155&lt;&gt;1),G1155&lt;&gt;"EA"),"Invalid quantity/unit",IF(AND(E1155&lt;&gt;"NEW_IN_SCOPE",E1155&lt;&gt;"EXISTING",E1155&lt;&gt;"DEMOLITION_REMOVE",E1155&lt;&gt;"EXCLUDE"),"Invalid scope",IF(AND(I1155&lt;&gt;"Yes",I1155&lt;&gt;"No"),"Invalid priceable",IF(COUNTIFS($A$6:$A$2005,A1155,$P$6:$P$2005,P1155)&gt;1,"Duplicate object",IF(E1155="EXCLUDE",IF(AND(F1155=0,H1155="Excluded",I1155="No"),"Excluded","Scope/review mismatch"),IF(OR(F1155&lt;&gt;1,AND(E1155="EXISTING",I1155&lt;&gt;"No")),"Scope/quantity mismatch",IF(H1155="Reviewed","Reviewed",IF(H1155="Needs review","Needs review","Invalid review")))))))))))</x:f>
      </x:c>
      <x:c r="R1155" s="16" t="n">
        <x:f>IF(COUNTA(A1155,B1155,D1155)&lt;3,0,IF(COUNTIFS($A$6:A1155,A1155,$D$6:D1155,D1155,$B$6:B1155,B1155)=1,ROW(),0))</x:f>
        <x:v>0</x:v>
      </x:c>
    </x:row>
    <x:row r="1156" ht="24" customHeight="1">
      <x:c r="A1156" s="12"/>
      <x:c r="B1156" s="12"/>
      <x:c r="C1156" s="12"/>
      <x:c r="D1156" s="14"/>
      <x:c r="E1156" s="12"/>
      <x:c r="F1156" s="14"/>
      <x:c r="G1156" s="12"/>
      <x:c r="H1156" s="12"/>
      <x:c r="I1156" s="12"/>
      <x:c r="J1156" s="12"/>
      <x:c r="K1156" s="15"/>
      <x:c r="L1156" s="15"/>
      <x:c r="M1156" s="15"/>
      <x:c r="N1156" s="15"/>
      <x:c r="O1156" s="12"/>
      <x:c r="P1156" s="12"/>
      <x:c r="Q1156" s="13" t="str">
        <x:f>IF(COUNTA(A1156:P1156)=0,"",IF(OR(COUNTBLANK(A1156:I1156)&gt;0,COUNTBLANK(O1156:P1156)&gt;0),"Missing fields",IF(OR(NOT(ISNUMBER(D1156)),D1156&lt;1,IFERROR(MOD(D1156,1),1)&lt;&gt;0),"Invalid page",IF(OR(NOT(ISNUMBER(F1156)),AND(F1156&lt;&gt;0,F1156&lt;&gt;1),G1156&lt;&gt;"EA"),"Invalid quantity/unit",IF(AND(E1156&lt;&gt;"NEW_IN_SCOPE",E1156&lt;&gt;"EXISTING",E1156&lt;&gt;"DEMOLITION_REMOVE",E1156&lt;&gt;"EXCLUDE"),"Invalid scope",IF(AND(I1156&lt;&gt;"Yes",I1156&lt;&gt;"No"),"Invalid priceable",IF(COUNTIFS($A$6:$A$2005,A1156,$P$6:$P$2005,P1156)&gt;1,"Duplicate object",IF(E1156="EXCLUDE",IF(AND(F1156=0,H1156="Excluded",I1156="No"),"Excluded","Scope/review mismatch"),IF(OR(F1156&lt;&gt;1,AND(E1156="EXISTING",I1156&lt;&gt;"No")),"Scope/quantity mismatch",IF(H1156="Reviewed","Reviewed",IF(H1156="Needs review","Needs review","Invalid review")))))))))))</x:f>
      </x:c>
      <x:c r="R1156" s="16" t="n">
        <x:f>IF(COUNTA(A1156,B1156,D1156)&lt;3,0,IF(COUNTIFS($A$6:A1156,A1156,$D$6:D1156,D1156,$B$6:B1156,B1156)=1,ROW(),0))</x:f>
        <x:v>0</x:v>
      </x:c>
    </x:row>
    <x:row r="1157" ht="24" customHeight="1">
      <x:c r="A1157" s="12"/>
      <x:c r="B1157" s="12"/>
      <x:c r="C1157" s="12"/>
      <x:c r="D1157" s="14"/>
      <x:c r="E1157" s="12"/>
      <x:c r="F1157" s="14"/>
      <x:c r="G1157" s="12"/>
      <x:c r="H1157" s="12"/>
      <x:c r="I1157" s="12"/>
      <x:c r="J1157" s="12"/>
      <x:c r="K1157" s="15"/>
      <x:c r="L1157" s="15"/>
      <x:c r="M1157" s="15"/>
      <x:c r="N1157" s="15"/>
      <x:c r="O1157" s="12"/>
      <x:c r="P1157" s="12"/>
      <x:c r="Q1157" s="13" t="str">
        <x:f>IF(COUNTA(A1157:P1157)=0,"",IF(OR(COUNTBLANK(A1157:I1157)&gt;0,COUNTBLANK(O1157:P1157)&gt;0),"Missing fields",IF(OR(NOT(ISNUMBER(D1157)),D1157&lt;1,IFERROR(MOD(D1157,1),1)&lt;&gt;0),"Invalid page",IF(OR(NOT(ISNUMBER(F1157)),AND(F1157&lt;&gt;0,F1157&lt;&gt;1),G1157&lt;&gt;"EA"),"Invalid quantity/unit",IF(AND(E1157&lt;&gt;"NEW_IN_SCOPE",E1157&lt;&gt;"EXISTING",E1157&lt;&gt;"DEMOLITION_REMOVE",E1157&lt;&gt;"EXCLUDE"),"Invalid scope",IF(AND(I1157&lt;&gt;"Yes",I1157&lt;&gt;"No"),"Invalid priceable",IF(COUNTIFS($A$6:$A$2005,A1157,$P$6:$P$2005,P1157)&gt;1,"Duplicate object",IF(E1157="EXCLUDE",IF(AND(F1157=0,H1157="Excluded",I1157="No"),"Excluded","Scope/review mismatch"),IF(OR(F1157&lt;&gt;1,AND(E1157="EXISTING",I1157&lt;&gt;"No")),"Scope/quantity mismatch",IF(H1157="Reviewed","Reviewed",IF(H1157="Needs review","Needs review","Invalid review")))))))))))</x:f>
      </x:c>
      <x:c r="R1157" s="16" t="n">
        <x:f>IF(COUNTA(A1157,B1157,D1157)&lt;3,0,IF(COUNTIFS($A$6:A1157,A1157,$D$6:D1157,D1157,$B$6:B1157,B1157)=1,ROW(),0))</x:f>
        <x:v>0</x:v>
      </x:c>
    </x:row>
    <x:row r="1158" ht="24" customHeight="1">
      <x:c r="A1158" s="12"/>
      <x:c r="B1158" s="12"/>
      <x:c r="C1158" s="12"/>
      <x:c r="D1158" s="14"/>
      <x:c r="E1158" s="12"/>
      <x:c r="F1158" s="14"/>
      <x:c r="G1158" s="12"/>
      <x:c r="H1158" s="12"/>
      <x:c r="I1158" s="12"/>
      <x:c r="J1158" s="12"/>
      <x:c r="K1158" s="15"/>
      <x:c r="L1158" s="15"/>
      <x:c r="M1158" s="15"/>
      <x:c r="N1158" s="15"/>
      <x:c r="O1158" s="12"/>
      <x:c r="P1158" s="12"/>
      <x:c r="Q1158" s="13" t="str">
        <x:f>IF(COUNTA(A1158:P1158)=0,"",IF(OR(COUNTBLANK(A1158:I1158)&gt;0,COUNTBLANK(O1158:P1158)&gt;0),"Missing fields",IF(OR(NOT(ISNUMBER(D1158)),D1158&lt;1,IFERROR(MOD(D1158,1),1)&lt;&gt;0),"Invalid page",IF(OR(NOT(ISNUMBER(F1158)),AND(F1158&lt;&gt;0,F1158&lt;&gt;1),G1158&lt;&gt;"EA"),"Invalid quantity/unit",IF(AND(E1158&lt;&gt;"NEW_IN_SCOPE",E1158&lt;&gt;"EXISTING",E1158&lt;&gt;"DEMOLITION_REMOVE",E1158&lt;&gt;"EXCLUDE"),"Invalid scope",IF(AND(I1158&lt;&gt;"Yes",I1158&lt;&gt;"No"),"Invalid priceable",IF(COUNTIFS($A$6:$A$2005,A1158,$P$6:$P$2005,P1158)&gt;1,"Duplicate object",IF(E1158="EXCLUDE",IF(AND(F1158=0,H1158="Excluded",I1158="No"),"Excluded","Scope/review mismatch"),IF(OR(F1158&lt;&gt;1,AND(E1158="EXISTING",I1158&lt;&gt;"No")),"Scope/quantity mismatch",IF(H1158="Reviewed","Reviewed",IF(H1158="Needs review","Needs review","Invalid review")))))))))))</x:f>
      </x:c>
      <x:c r="R1158" s="16" t="n">
        <x:f>IF(COUNTA(A1158,B1158,D1158)&lt;3,0,IF(COUNTIFS($A$6:A1158,A1158,$D$6:D1158,D1158,$B$6:B1158,B1158)=1,ROW(),0))</x:f>
        <x:v>0</x:v>
      </x:c>
    </x:row>
    <x:row r="1159" ht="24" customHeight="1">
      <x:c r="A1159" s="12"/>
      <x:c r="B1159" s="12"/>
      <x:c r="C1159" s="12"/>
      <x:c r="D1159" s="14"/>
      <x:c r="E1159" s="12"/>
      <x:c r="F1159" s="14"/>
      <x:c r="G1159" s="12"/>
      <x:c r="H1159" s="12"/>
      <x:c r="I1159" s="12"/>
      <x:c r="J1159" s="12"/>
      <x:c r="K1159" s="15"/>
      <x:c r="L1159" s="15"/>
      <x:c r="M1159" s="15"/>
      <x:c r="N1159" s="15"/>
      <x:c r="O1159" s="12"/>
      <x:c r="P1159" s="12"/>
      <x:c r="Q1159" s="13" t="str">
        <x:f>IF(COUNTA(A1159:P1159)=0,"",IF(OR(COUNTBLANK(A1159:I1159)&gt;0,COUNTBLANK(O1159:P1159)&gt;0),"Missing fields",IF(OR(NOT(ISNUMBER(D1159)),D1159&lt;1,IFERROR(MOD(D1159,1),1)&lt;&gt;0),"Invalid page",IF(OR(NOT(ISNUMBER(F1159)),AND(F1159&lt;&gt;0,F1159&lt;&gt;1),G1159&lt;&gt;"EA"),"Invalid quantity/unit",IF(AND(E1159&lt;&gt;"NEW_IN_SCOPE",E1159&lt;&gt;"EXISTING",E1159&lt;&gt;"DEMOLITION_REMOVE",E1159&lt;&gt;"EXCLUDE"),"Invalid scope",IF(AND(I1159&lt;&gt;"Yes",I1159&lt;&gt;"No"),"Invalid priceable",IF(COUNTIFS($A$6:$A$2005,A1159,$P$6:$P$2005,P1159)&gt;1,"Duplicate object",IF(E1159="EXCLUDE",IF(AND(F1159=0,H1159="Excluded",I1159="No"),"Excluded","Scope/review mismatch"),IF(OR(F1159&lt;&gt;1,AND(E1159="EXISTING",I1159&lt;&gt;"No")),"Scope/quantity mismatch",IF(H1159="Reviewed","Reviewed",IF(H1159="Needs review","Needs review","Invalid review")))))))))))</x:f>
      </x:c>
      <x:c r="R1159" s="16" t="n">
        <x:f>IF(COUNTA(A1159,B1159,D1159)&lt;3,0,IF(COUNTIFS($A$6:A1159,A1159,$D$6:D1159,D1159,$B$6:B1159,B1159)=1,ROW(),0))</x:f>
        <x:v>0</x:v>
      </x:c>
    </x:row>
    <x:row r="1160" ht="24" customHeight="1">
      <x:c r="A1160" s="12"/>
      <x:c r="B1160" s="12"/>
      <x:c r="C1160" s="12"/>
      <x:c r="D1160" s="14"/>
      <x:c r="E1160" s="12"/>
      <x:c r="F1160" s="14"/>
      <x:c r="G1160" s="12"/>
      <x:c r="H1160" s="12"/>
      <x:c r="I1160" s="12"/>
      <x:c r="J1160" s="12"/>
      <x:c r="K1160" s="15"/>
      <x:c r="L1160" s="15"/>
      <x:c r="M1160" s="15"/>
      <x:c r="N1160" s="15"/>
      <x:c r="O1160" s="12"/>
      <x:c r="P1160" s="12"/>
      <x:c r="Q1160" s="13" t="str">
        <x:f>IF(COUNTA(A1160:P1160)=0,"",IF(OR(COUNTBLANK(A1160:I1160)&gt;0,COUNTBLANK(O1160:P1160)&gt;0),"Missing fields",IF(OR(NOT(ISNUMBER(D1160)),D1160&lt;1,IFERROR(MOD(D1160,1),1)&lt;&gt;0),"Invalid page",IF(OR(NOT(ISNUMBER(F1160)),AND(F1160&lt;&gt;0,F1160&lt;&gt;1),G1160&lt;&gt;"EA"),"Invalid quantity/unit",IF(AND(E1160&lt;&gt;"NEW_IN_SCOPE",E1160&lt;&gt;"EXISTING",E1160&lt;&gt;"DEMOLITION_REMOVE",E1160&lt;&gt;"EXCLUDE"),"Invalid scope",IF(AND(I1160&lt;&gt;"Yes",I1160&lt;&gt;"No"),"Invalid priceable",IF(COUNTIFS($A$6:$A$2005,A1160,$P$6:$P$2005,P1160)&gt;1,"Duplicate object",IF(E1160="EXCLUDE",IF(AND(F1160=0,H1160="Excluded",I1160="No"),"Excluded","Scope/review mismatch"),IF(OR(F1160&lt;&gt;1,AND(E1160="EXISTING",I1160&lt;&gt;"No")),"Scope/quantity mismatch",IF(H1160="Reviewed","Reviewed",IF(H1160="Needs review","Needs review","Invalid review")))))))))))</x:f>
      </x:c>
      <x:c r="R1160" s="16" t="n">
        <x:f>IF(COUNTA(A1160,B1160,D1160)&lt;3,0,IF(COUNTIFS($A$6:A1160,A1160,$D$6:D1160,D1160,$B$6:B1160,B1160)=1,ROW(),0))</x:f>
        <x:v>0</x:v>
      </x:c>
    </x:row>
    <x:row r="1161" ht="24" customHeight="1">
      <x:c r="A1161" s="12"/>
      <x:c r="B1161" s="12"/>
      <x:c r="C1161" s="12"/>
      <x:c r="D1161" s="14"/>
      <x:c r="E1161" s="12"/>
      <x:c r="F1161" s="14"/>
      <x:c r="G1161" s="12"/>
      <x:c r="H1161" s="12"/>
      <x:c r="I1161" s="12"/>
      <x:c r="J1161" s="12"/>
      <x:c r="K1161" s="15"/>
      <x:c r="L1161" s="15"/>
      <x:c r="M1161" s="15"/>
      <x:c r="N1161" s="15"/>
      <x:c r="O1161" s="12"/>
      <x:c r="P1161" s="12"/>
      <x:c r="Q1161" s="13" t="str">
        <x:f>IF(COUNTA(A1161:P1161)=0,"",IF(OR(COUNTBLANK(A1161:I1161)&gt;0,COUNTBLANK(O1161:P1161)&gt;0),"Missing fields",IF(OR(NOT(ISNUMBER(D1161)),D1161&lt;1,IFERROR(MOD(D1161,1),1)&lt;&gt;0),"Invalid page",IF(OR(NOT(ISNUMBER(F1161)),AND(F1161&lt;&gt;0,F1161&lt;&gt;1),G1161&lt;&gt;"EA"),"Invalid quantity/unit",IF(AND(E1161&lt;&gt;"NEW_IN_SCOPE",E1161&lt;&gt;"EXISTING",E1161&lt;&gt;"DEMOLITION_REMOVE",E1161&lt;&gt;"EXCLUDE"),"Invalid scope",IF(AND(I1161&lt;&gt;"Yes",I1161&lt;&gt;"No"),"Invalid priceable",IF(COUNTIFS($A$6:$A$2005,A1161,$P$6:$P$2005,P1161)&gt;1,"Duplicate object",IF(E1161="EXCLUDE",IF(AND(F1161=0,H1161="Excluded",I1161="No"),"Excluded","Scope/review mismatch"),IF(OR(F1161&lt;&gt;1,AND(E1161="EXISTING",I1161&lt;&gt;"No")),"Scope/quantity mismatch",IF(H1161="Reviewed","Reviewed",IF(H1161="Needs review","Needs review","Invalid review")))))))))))</x:f>
      </x:c>
      <x:c r="R1161" s="16" t="n">
        <x:f>IF(COUNTA(A1161,B1161,D1161)&lt;3,0,IF(COUNTIFS($A$6:A1161,A1161,$D$6:D1161,D1161,$B$6:B1161,B1161)=1,ROW(),0))</x:f>
        <x:v>0</x:v>
      </x:c>
    </x:row>
    <x:row r="1162" ht="24" customHeight="1">
      <x:c r="A1162" s="12"/>
      <x:c r="B1162" s="12"/>
      <x:c r="C1162" s="12"/>
      <x:c r="D1162" s="14"/>
      <x:c r="E1162" s="12"/>
      <x:c r="F1162" s="14"/>
      <x:c r="G1162" s="12"/>
      <x:c r="H1162" s="12"/>
      <x:c r="I1162" s="12"/>
      <x:c r="J1162" s="12"/>
      <x:c r="K1162" s="15"/>
      <x:c r="L1162" s="15"/>
      <x:c r="M1162" s="15"/>
      <x:c r="N1162" s="15"/>
      <x:c r="O1162" s="12"/>
      <x:c r="P1162" s="12"/>
      <x:c r="Q1162" s="13" t="str">
        <x:f>IF(COUNTA(A1162:P1162)=0,"",IF(OR(COUNTBLANK(A1162:I1162)&gt;0,COUNTBLANK(O1162:P1162)&gt;0),"Missing fields",IF(OR(NOT(ISNUMBER(D1162)),D1162&lt;1,IFERROR(MOD(D1162,1),1)&lt;&gt;0),"Invalid page",IF(OR(NOT(ISNUMBER(F1162)),AND(F1162&lt;&gt;0,F1162&lt;&gt;1),G1162&lt;&gt;"EA"),"Invalid quantity/unit",IF(AND(E1162&lt;&gt;"NEW_IN_SCOPE",E1162&lt;&gt;"EXISTING",E1162&lt;&gt;"DEMOLITION_REMOVE",E1162&lt;&gt;"EXCLUDE"),"Invalid scope",IF(AND(I1162&lt;&gt;"Yes",I1162&lt;&gt;"No"),"Invalid priceable",IF(COUNTIFS($A$6:$A$2005,A1162,$P$6:$P$2005,P1162)&gt;1,"Duplicate object",IF(E1162="EXCLUDE",IF(AND(F1162=0,H1162="Excluded",I1162="No"),"Excluded","Scope/review mismatch"),IF(OR(F1162&lt;&gt;1,AND(E1162="EXISTING",I1162&lt;&gt;"No")),"Scope/quantity mismatch",IF(H1162="Reviewed","Reviewed",IF(H1162="Needs review","Needs review","Invalid review")))))))))))</x:f>
      </x:c>
      <x:c r="R1162" s="16" t="n">
        <x:f>IF(COUNTA(A1162,B1162,D1162)&lt;3,0,IF(COUNTIFS($A$6:A1162,A1162,$D$6:D1162,D1162,$B$6:B1162,B1162)=1,ROW(),0))</x:f>
        <x:v>0</x:v>
      </x:c>
    </x:row>
    <x:row r="1163" ht="24" customHeight="1">
      <x:c r="A1163" s="12"/>
      <x:c r="B1163" s="12"/>
      <x:c r="C1163" s="12"/>
      <x:c r="D1163" s="14"/>
      <x:c r="E1163" s="12"/>
      <x:c r="F1163" s="14"/>
      <x:c r="G1163" s="12"/>
      <x:c r="H1163" s="12"/>
      <x:c r="I1163" s="12"/>
      <x:c r="J1163" s="12"/>
      <x:c r="K1163" s="15"/>
      <x:c r="L1163" s="15"/>
      <x:c r="M1163" s="15"/>
      <x:c r="N1163" s="15"/>
      <x:c r="O1163" s="12"/>
      <x:c r="P1163" s="12"/>
      <x:c r="Q1163" s="13" t="str">
        <x:f>IF(COUNTA(A1163:P1163)=0,"",IF(OR(COUNTBLANK(A1163:I1163)&gt;0,COUNTBLANK(O1163:P1163)&gt;0),"Missing fields",IF(OR(NOT(ISNUMBER(D1163)),D1163&lt;1,IFERROR(MOD(D1163,1),1)&lt;&gt;0),"Invalid page",IF(OR(NOT(ISNUMBER(F1163)),AND(F1163&lt;&gt;0,F1163&lt;&gt;1),G1163&lt;&gt;"EA"),"Invalid quantity/unit",IF(AND(E1163&lt;&gt;"NEW_IN_SCOPE",E1163&lt;&gt;"EXISTING",E1163&lt;&gt;"DEMOLITION_REMOVE",E1163&lt;&gt;"EXCLUDE"),"Invalid scope",IF(AND(I1163&lt;&gt;"Yes",I1163&lt;&gt;"No"),"Invalid priceable",IF(COUNTIFS($A$6:$A$2005,A1163,$P$6:$P$2005,P1163)&gt;1,"Duplicate object",IF(E1163="EXCLUDE",IF(AND(F1163=0,H1163="Excluded",I1163="No"),"Excluded","Scope/review mismatch"),IF(OR(F1163&lt;&gt;1,AND(E1163="EXISTING",I1163&lt;&gt;"No")),"Scope/quantity mismatch",IF(H1163="Reviewed","Reviewed",IF(H1163="Needs review","Needs review","Invalid review")))))))))))</x:f>
      </x:c>
      <x:c r="R1163" s="16" t="n">
        <x:f>IF(COUNTA(A1163,B1163,D1163)&lt;3,0,IF(COUNTIFS($A$6:A1163,A1163,$D$6:D1163,D1163,$B$6:B1163,B1163)=1,ROW(),0))</x:f>
        <x:v>0</x:v>
      </x:c>
    </x:row>
    <x:row r="1164" ht="24" customHeight="1">
      <x:c r="A1164" s="12"/>
      <x:c r="B1164" s="12"/>
      <x:c r="C1164" s="12"/>
      <x:c r="D1164" s="14"/>
      <x:c r="E1164" s="12"/>
      <x:c r="F1164" s="14"/>
      <x:c r="G1164" s="12"/>
      <x:c r="H1164" s="12"/>
      <x:c r="I1164" s="12"/>
      <x:c r="J1164" s="12"/>
      <x:c r="K1164" s="15"/>
      <x:c r="L1164" s="15"/>
      <x:c r="M1164" s="15"/>
      <x:c r="N1164" s="15"/>
      <x:c r="O1164" s="12"/>
      <x:c r="P1164" s="12"/>
      <x:c r="Q1164" s="13" t="str">
        <x:f>IF(COUNTA(A1164:P1164)=0,"",IF(OR(COUNTBLANK(A1164:I1164)&gt;0,COUNTBLANK(O1164:P1164)&gt;0),"Missing fields",IF(OR(NOT(ISNUMBER(D1164)),D1164&lt;1,IFERROR(MOD(D1164,1),1)&lt;&gt;0),"Invalid page",IF(OR(NOT(ISNUMBER(F1164)),AND(F1164&lt;&gt;0,F1164&lt;&gt;1),G1164&lt;&gt;"EA"),"Invalid quantity/unit",IF(AND(E1164&lt;&gt;"NEW_IN_SCOPE",E1164&lt;&gt;"EXISTING",E1164&lt;&gt;"DEMOLITION_REMOVE",E1164&lt;&gt;"EXCLUDE"),"Invalid scope",IF(AND(I1164&lt;&gt;"Yes",I1164&lt;&gt;"No"),"Invalid priceable",IF(COUNTIFS($A$6:$A$2005,A1164,$P$6:$P$2005,P1164)&gt;1,"Duplicate object",IF(E1164="EXCLUDE",IF(AND(F1164=0,H1164="Excluded",I1164="No"),"Excluded","Scope/review mismatch"),IF(OR(F1164&lt;&gt;1,AND(E1164="EXISTING",I1164&lt;&gt;"No")),"Scope/quantity mismatch",IF(H1164="Reviewed","Reviewed",IF(H1164="Needs review","Needs review","Invalid review")))))))))))</x:f>
      </x:c>
      <x:c r="R1164" s="16" t="n">
        <x:f>IF(COUNTA(A1164,B1164,D1164)&lt;3,0,IF(COUNTIFS($A$6:A1164,A1164,$D$6:D1164,D1164,$B$6:B1164,B1164)=1,ROW(),0))</x:f>
        <x:v>0</x:v>
      </x:c>
    </x:row>
    <x:row r="1165" ht="24" customHeight="1">
      <x:c r="A1165" s="12"/>
      <x:c r="B1165" s="12"/>
      <x:c r="C1165" s="12"/>
      <x:c r="D1165" s="14"/>
      <x:c r="E1165" s="12"/>
      <x:c r="F1165" s="14"/>
      <x:c r="G1165" s="12"/>
      <x:c r="H1165" s="12"/>
      <x:c r="I1165" s="12"/>
      <x:c r="J1165" s="12"/>
      <x:c r="K1165" s="15"/>
      <x:c r="L1165" s="15"/>
      <x:c r="M1165" s="15"/>
      <x:c r="N1165" s="15"/>
      <x:c r="O1165" s="12"/>
      <x:c r="P1165" s="12"/>
      <x:c r="Q1165" s="13" t="str">
        <x:f>IF(COUNTA(A1165:P1165)=0,"",IF(OR(COUNTBLANK(A1165:I1165)&gt;0,COUNTBLANK(O1165:P1165)&gt;0),"Missing fields",IF(OR(NOT(ISNUMBER(D1165)),D1165&lt;1,IFERROR(MOD(D1165,1),1)&lt;&gt;0),"Invalid page",IF(OR(NOT(ISNUMBER(F1165)),AND(F1165&lt;&gt;0,F1165&lt;&gt;1),G1165&lt;&gt;"EA"),"Invalid quantity/unit",IF(AND(E1165&lt;&gt;"NEW_IN_SCOPE",E1165&lt;&gt;"EXISTING",E1165&lt;&gt;"DEMOLITION_REMOVE",E1165&lt;&gt;"EXCLUDE"),"Invalid scope",IF(AND(I1165&lt;&gt;"Yes",I1165&lt;&gt;"No"),"Invalid priceable",IF(COUNTIFS($A$6:$A$2005,A1165,$P$6:$P$2005,P1165)&gt;1,"Duplicate object",IF(E1165="EXCLUDE",IF(AND(F1165=0,H1165="Excluded",I1165="No"),"Excluded","Scope/review mismatch"),IF(OR(F1165&lt;&gt;1,AND(E1165="EXISTING",I1165&lt;&gt;"No")),"Scope/quantity mismatch",IF(H1165="Reviewed","Reviewed",IF(H1165="Needs review","Needs review","Invalid review")))))))))))</x:f>
      </x:c>
      <x:c r="R1165" s="16" t="n">
        <x:f>IF(COUNTA(A1165,B1165,D1165)&lt;3,0,IF(COUNTIFS($A$6:A1165,A1165,$D$6:D1165,D1165,$B$6:B1165,B1165)=1,ROW(),0))</x:f>
        <x:v>0</x:v>
      </x:c>
    </x:row>
    <x:row r="1166" ht="24" customHeight="1">
      <x:c r="A1166" s="12"/>
      <x:c r="B1166" s="12"/>
      <x:c r="C1166" s="12"/>
      <x:c r="D1166" s="14"/>
      <x:c r="E1166" s="12"/>
      <x:c r="F1166" s="14"/>
      <x:c r="G1166" s="12"/>
      <x:c r="H1166" s="12"/>
      <x:c r="I1166" s="12"/>
      <x:c r="J1166" s="12"/>
      <x:c r="K1166" s="15"/>
      <x:c r="L1166" s="15"/>
      <x:c r="M1166" s="15"/>
      <x:c r="N1166" s="15"/>
      <x:c r="O1166" s="12"/>
      <x:c r="P1166" s="12"/>
      <x:c r="Q1166" s="13" t="str">
        <x:f>IF(COUNTA(A1166:P1166)=0,"",IF(OR(COUNTBLANK(A1166:I1166)&gt;0,COUNTBLANK(O1166:P1166)&gt;0),"Missing fields",IF(OR(NOT(ISNUMBER(D1166)),D1166&lt;1,IFERROR(MOD(D1166,1),1)&lt;&gt;0),"Invalid page",IF(OR(NOT(ISNUMBER(F1166)),AND(F1166&lt;&gt;0,F1166&lt;&gt;1),G1166&lt;&gt;"EA"),"Invalid quantity/unit",IF(AND(E1166&lt;&gt;"NEW_IN_SCOPE",E1166&lt;&gt;"EXISTING",E1166&lt;&gt;"DEMOLITION_REMOVE",E1166&lt;&gt;"EXCLUDE"),"Invalid scope",IF(AND(I1166&lt;&gt;"Yes",I1166&lt;&gt;"No"),"Invalid priceable",IF(COUNTIFS($A$6:$A$2005,A1166,$P$6:$P$2005,P1166)&gt;1,"Duplicate object",IF(E1166="EXCLUDE",IF(AND(F1166=0,H1166="Excluded",I1166="No"),"Excluded","Scope/review mismatch"),IF(OR(F1166&lt;&gt;1,AND(E1166="EXISTING",I1166&lt;&gt;"No")),"Scope/quantity mismatch",IF(H1166="Reviewed","Reviewed",IF(H1166="Needs review","Needs review","Invalid review")))))))))))</x:f>
      </x:c>
      <x:c r="R1166" s="16" t="n">
        <x:f>IF(COUNTA(A1166,B1166,D1166)&lt;3,0,IF(COUNTIFS($A$6:A1166,A1166,$D$6:D1166,D1166,$B$6:B1166,B1166)=1,ROW(),0))</x:f>
        <x:v>0</x:v>
      </x:c>
    </x:row>
    <x:row r="1167" ht="24" customHeight="1">
      <x:c r="A1167" s="12"/>
      <x:c r="B1167" s="12"/>
      <x:c r="C1167" s="12"/>
      <x:c r="D1167" s="14"/>
      <x:c r="E1167" s="12"/>
      <x:c r="F1167" s="14"/>
      <x:c r="G1167" s="12"/>
      <x:c r="H1167" s="12"/>
      <x:c r="I1167" s="12"/>
      <x:c r="J1167" s="12"/>
      <x:c r="K1167" s="15"/>
      <x:c r="L1167" s="15"/>
      <x:c r="M1167" s="15"/>
      <x:c r="N1167" s="15"/>
      <x:c r="O1167" s="12"/>
      <x:c r="P1167" s="12"/>
      <x:c r="Q1167" s="13" t="str">
        <x:f>IF(COUNTA(A1167:P1167)=0,"",IF(OR(COUNTBLANK(A1167:I1167)&gt;0,COUNTBLANK(O1167:P1167)&gt;0),"Missing fields",IF(OR(NOT(ISNUMBER(D1167)),D1167&lt;1,IFERROR(MOD(D1167,1),1)&lt;&gt;0),"Invalid page",IF(OR(NOT(ISNUMBER(F1167)),AND(F1167&lt;&gt;0,F1167&lt;&gt;1),G1167&lt;&gt;"EA"),"Invalid quantity/unit",IF(AND(E1167&lt;&gt;"NEW_IN_SCOPE",E1167&lt;&gt;"EXISTING",E1167&lt;&gt;"DEMOLITION_REMOVE",E1167&lt;&gt;"EXCLUDE"),"Invalid scope",IF(AND(I1167&lt;&gt;"Yes",I1167&lt;&gt;"No"),"Invalid priceable",IF(COUNTIFS($A$6:$A$2005,A1167,$P$6:$P$2005,P1167)&gt;1,"Duplicate object",IF(E1167="EXCLUDE",IF(AND(F1167=0,H1167="Excluded",I1167="No"),"Excluded","Scope/review mismatch"),IF(OR(F1167&lt;&gt;1,AND(E1167="EXISTING",I1167&lt;&gt;"No")),"Scope/quantity mismatch",IF(H1167="Reviewed","Reviewed",IF(H1167="Needs review","Needs review","Invalid review")))))))))))</x:f>
      </x:c>
      <x:c r="R1167" s="16" t="n">
        <x:f>IF(COUNTA(A1167,B1167,D1167)&lt;3,0,IF(COUNTIFS($A$6:A1167,A1167,$D$6:D1167,D1167,$B$6:B1167,B1167)=1,ROW(),0))</x:f>
        <x:v>0</x:v>
      </x:c>
    </x:row>
    <x:row r="1168" ht="24" customHeight="1">
      <x:c r="A1168" s="12"/>
      <x:c r="B1168" s="12"/>
      <x:c r="C1168" s="12"/>
      <x:c r="D1168" s="14"/>
      <x:c r="E1168" s="12"/>
      <x:c r="F1168" s="14"/>
      <x:c r="G1168" s="12"/>
      <x:c r="H1168" s="12"/>
      <x:c r="I1168" s="12"/>
      <x:c r="J1168" s="12"/>
      <x:c r="K1168" s="15"/>
      <x:c r="L1168" s="15"/>
      <x:c r="M1168" s="15"/>
      <x:c r="N1168" s="15"/>
      <x:c r="O1168" s="12"/>
      <x:c r="P1168" s="12"/>
      <x:c r="Q1168" s="13" t="str">
        <x:f>IF(COUNTA(A1168:P1168)=0,"",IF(OR(COUNTBLANK(A1168:I1168)&gt;0,COUNTBLANK(O1168:P1168)&gt;0),"Missing fields",IF(OR(NOT(ISNUMBER(D1168)),D1168&lt;1,IFERROR(MOD(D1168,1),1)&lt;&gt;0),"Invalid page",IF(OR(NOT(ISNUMBER(F1168)),AND(F1168&lt;&gt;0,F1168&lt;&gt;1),G1168&lt;&gt;"EA"),"Invalid quantity/unit",IF(AND(E1168&lt;&gt;"NEW_IN_SCOPE",E1168&lt;&gt;"EXISTING",E1168&lt;&gt;"DEMOLITION_REMOVE",E1168&lt;&gt;"EXCLUDE"),"Invalid scope",IF(AND(I1168&lt;&gt;"Yes",I1168&lt;&gt;"No"),"Invalid priceable",IF(COUNTIFS($A$6:$A$2005,A1168,$P$6:$P$2005,P1168)&gt;1,"Duplicate object",IF(E1168="EXCLUDE",IF(AND(F1168=0,H1168="Excluded",I1168="No"),"Excluded","Scope/review mismatch"),IF(OR(F1168&lt;&gt;1,AND(E1168="EXISTING",I1168&lt;&gt;"No")),"Scope/quantity mismatch",IF(H1168="Reviewed","Reviewed",IF(H1168="Needs review","Needs review","Invalid review")))))))))))</x:f>
      </x:c>
      <x:c r="R1168" s="16" t="n">
        <x:f>IF(COUNTA(A1168,B1168,D1168)&lt;3,0,IF(COUNTIFS($A$6:A1168,A1168,$D$6:D1168,D1168,$B$6:B1168,B1168)=1,ROW(),0))</x:f>
        <x:v>0</x:v>
      </x:c>
    </x:row>
    <x:row r="1169" ht="24" customHeight="1">
      <x:c r="A1169" s="12"/>
      <x:c r="B1169" s="12"/>
      <x:c r="C1169" s="12"/>
      <x:c r="D1169" s="14"/>
      <x:c r="E1169" s="12"/>
      <x:c r="F1169" s="14"/>
      <x:c r="G1169" s="12"/>
      <x:c r="H1169" s="12"/>
      <x:c r="I1169" s="12"/>
      <x:c r="J1169" s="12"/>
      <x:c r="K1169" s="15"/>
      <x:c r="L1169" s="15"/>
      <x:c r="M1169" s="15"/>
      <x:c r="N1169" s="15"/>
      <x:c r="O1169" s="12"/>
      <x:c r="P1169" s="12"/>
      <x:c r="Q1169" s="13" t="str">
        <x:f>IF(COUNTA(A1169:P1169)=0,"",IF(OR(COUNTBLANK(A1169:I1169)&gt;0,COUNTBLANK(O1169:P1169)&gt;0),"Missing fields",IF(OR(NOT(ISNUMBER(D1169)),D1169&lt;1,IFERROR(MOD(D1169,1),1)&lt;&gt;0),"Invalid page",IF(OR(NOT(ISNUMBER(F1169)),AND(F1169&lt;&gt;0,F1169&lt;&gt;1),G1169&lt;&gt;"EA"),"Invalid quantity/unit",IF(AND(E1169&lt;&gt;"NEW_IN_SCOPE",E1169&lt;&gt;"EXISTING",E1169&lt;&gt;"DEMOLITION_REMOVE",E1169&lt;&gt;"EXCLUDE"),"Invalid scope",IF(AND(I1169&lt;&gt;"Yes",I1169&lt;&gt;"No"),"Invalid priceable",IF(COUNTIFS($A$6:$A$2005,A1169,$P$6:$P$2005,P1169)&gt;1,"Duplicate object",IF(E1169="EXCLUDE",IF(AND(F1169=0,H1169="Excluded",I1169="No"),"Excluded","Scope/review mismatch"),IF(OR(F1169&lt;&gt;1,AND(E1169="EXISTING",I1169&lt;&gt;"No")),"Scope/quantity mismatch",IF(H1169="Reviewed","Reviewed",IF(H1169="Needs review","Needs review","Invalid review")))))))))))</x:f>
      </x:c>
      <x:c r="R1169" s="16" t="n">
        <x:f>IF(COUNTA(A1169,B1169,D1169)&lt;3,0,IF(COUNTIFS($A$6:A1169,A1169,$D$6:D1169,D1169,$B$6:B1169,B1169)=1,ROW(),0))</x:f>
        <x:v>0</x:v>
      </x:c>
    </x:row>
    <x:row r="1170" ht="24" customHeight="1">
      <x:c r="A1170" s="12"/>
      <x:c r="B1170" s="12"/>
      <x:c r="C1170" s="12"/>
      <x:c r="D1170" s="14"/>
      <x:c r="E1170" s="12"/>
      <x:c r="F1170" s="14"/>
      <x:c r="G1170" s="12"/>
      <x:c r="H1170" s="12"/>
      <x:c r="I1170" s="12"/>
      <x:c r="J1170" s="12"/>
      <x:c r="K1170" s="15"/>
      <x:c r="L1170" s="15"/>
      <x:c r="M1170" s="15"/>
      <x:c r="N1170" s="15"/>
      <x:c r="O1170" s="12"/>
      <x:c r="P1170" s="12"/>
      <x:c r="Q1170" s="13" t="str">
        <x:f>IF(COUNTA(A1170:P1170)=0,"",IF(OR(COUNTBLANK(A1170:I1170)&gt;0,COUNTBLANK(O1170:P1170)&gt;0),"Missing fields",IF(OR(NOT(ISNUMBER(D1170)),D1170&lt;1,IFERROR(MOD(D1170,1),1)&lt;&gt;0),"Invalid page",IF(OR(NOT(ISNUMBER(F1170)),AND(F1170&lt;&gt;0,F1170&lt;&gt;1),G1170&lt;&gt;"EA"),"Invalid quantity/unit",IF(AND(E1170&lt;&gt;"NEW_IN_SCOPE",E1170&lt;&gt;"EXISTING",E1170&lt;&gt;"DEMOLITION_REMOVE",E1170&lt;&gt;"EXCLUDE"),"Invalid scope",IF(AND(I1170&lt;&gt;"Yes",I1170&lt;&gt;"No"),"Invalid priceable",IF(COUNTIFS($A$6:$A$2005,A1170,$P$6:$P$2005,P1170)&gt;1,"Duplicate object",IF(E1170="EXCLUDE",IF(AND(F1170=0,H1170="Excluded",I1170="No"),"Excluded","Scope/review mismatch"),IF(OR(F1170&lt;&gt;1,AND(E1170="EXISTING",I1170&lt;&gt;"No")),"Scope/quantity mismatch",IF(H1170="Reviewed","Reviewed",IF(H1170="Needs review","Needs review","Invalid review")))))))))))</x:f>
      </x:c>
      <x:c r="R1170" s="16" t="n">
        <x:f>IF(COUNTA(A1170,B1170,D1170)&lt;3,0,IF(COUNTIFS($A$6:A1170,A1170,$D$6:D1170,D1170,$B$6:B1170,B1170)=1,ROW(),0))</x:f>
        <x:v>0</x:v>
      </x:c>
    </x:row>
    <x:row r="1171" ht="24" customHeight="1">
      <x:c r="A1171" s="12"/>
      <x:c r="B1171" s="12"/>
      <x:c r="C1171" s="12"/>
      <x:c r="D1171" s="14"/>
      <x:c r="E1171" s="12"/>
      <x:c r="F1171" s="14"/>
      <x:c r="G1171" s="12"/>
      <x:c r="H1171" s="12"/>
      <x:c r="I1171" s="12"/>
      <x:c r="J1171" s="12"/>
      <x:c r="K1171" s="15"/>
      <x:c r="L1171" s="15"/>
      <x:c r="M1171" s="15"/>
      <x:c r="N1171" s="15"/>
      <x:c r="O1171" s="12"/>
      <x:c r="P1171" s="12"/>
      <x:c r="Q1171" s="13" t="str">
        <x:f>IF(COUNTA(A1171:P1171)=0,"",IF(OR(COUNTBLANK(A1171:I1171)&gt;0,COUNTBLANK(O1171:P1171)&gt;0),"Missing fields",IF(OR(NOT(ISNUMBER(D1171)),D1171&lt;1,IFERROR(MOD(D1171,1),1)&lt;&gt;0),"Invalid page",IF(OR(NOT(ISNUMBER(F1171)),AND(F1171&lt;&gt;0,F1171&lt;&gt;1),G1171&lt;&gt;"EA"),"Invalid quantity/unit",IF(AND(E1171&lt;&gt;"NEW_IN_SCOPE",E1171&lt;&gt;"EXISTING",E1171&lt;&gt;"DEMOLITION_REMOVE",E1171&lt;&gt;"EXCLUDE"),"Invalid scope",IF(AND(I1171&lt;&gt;"Yes",I1171&lt;&gt;"No"),"Invalid priceable",IF(COUNTIFS($A$6:$A$2005,A1171,$P$6:$P$2005,P1171)&gt;1,"Duplicate object",IF(E1171="EXCLUDE",IF(AND(F1171=0,H1171="Excluded",I1171="No"),"Excluded","Scope/review mismatch"),IF(OR(F1171&lt;&gt;1,AND(E1171="EXISTING",I1171&lt;&gt;"No")),"Scope/quantity mismatch",IF(H1171="Reviewed","Reviewed",IF(H1171="Needs review","Needs review","Invalid review")))))))))))</x:f>
      </x:c>
      <x:c r="R1171" s="16" t="n">
        <x:f>IF(COUNTA(A1171,B1171,D1171)&lt;3,0,IF(COUNTIFS($A$6:A1171,A1171,$D$6:D1171,D1171,$B$6:B1171,B1171)=1,ROW(),0))</x:f>
        <x:v>0</x:v>
      </x:c>
    </x:row>
    <x:row r="1172" ht="24" customHeight="1">
      <x:c r="A1172" s="12"/>
      <x:c r="B1172" s="12"/>
      <x:c r="C1172" s="12"/>
      <x:c r="D1172" s="14"/>
      <x:c r="E1172" s="12"/>
      <x:c r="F1172" s="14"/>
      <x:c r="G1172" s="12"/>
      <x:c r="H1172" s="12"/>
      <x:c r="I1172" s="12"/>
      <x:c r="J1172" s="12"/>
      <x:c r="K1172" s="15"/>
      <x:c r="L1172" s="15"/>
      <x:c r="M1172" s="15"/>
      <x:c r="N1172" s="15"/>
      <x:c r="O1172" s="12"/>
      <x:c r="P1172" s="12"/>
      <x:c r="Q1172" s="13" t="str">
        <x:f>IF(COUNTA(A1172:P1172)=0,"",IF(OR(COUNTBLANK(A1172:I1172)&gt;0,COUNTBLANK(O1172:P1172)&gt;0),"Missing fields",IF(OR(NOT(ISNUMBER(D1172)),D1172&lt;1,IFERROR(MOD(D1172,1),1)&lt;&gt;0),"Invalid page",IF(OR(NOT(ISNUMBER(F1172)),AND(F1172&lt;&gt;0,F1172&lt;&gt;1),G1172&lt;&gt;"EA"),"Invalid quantity/unit",IF(AND(E1172&lt;&gt;"NEW_IN_SCOPE",E1172&lt;&gt;"EXISTING",E1172&lt;&gt;"DEMOLITION_REMOVE",E1172&lt;&gt;"EXCLUDE"),"Invalid scope",IF(AND(I1172&lt;&gt;"Yes",I1172&lt;&gt;"No"),"Invalid priceable",IF(COUNTIFS($A$6:$A$2005,A1172,$P$6:$P$2005,P1172)&gt;1,"Duplicate object",IF(E1172="EXCLUDE",IF(AND(F1172=0,H1172="Excluded",I1172="No"),"Excluded","Scope/review mismatch"),IF(OR(F1172&lt;&gt;1,AND(E1172="EXISTING",I1172&lt;&gt;"No")),"Scope/quantity mismatch",IF(H1172="Reviewed","Reviewed",IF(H1172="Needs review","Needs review","Invalid review")))))))))))</x:f>
      </x:c>
      <x:c r="R1172" s="16" t="n">
        <x:f>IF(COUNTA(A1172,B1172,D1172)&lt;3,0,IF(COUNTIFS($A$6:A1172,A1172,$D$6:D1172,D1172,$B$6:B1172,B1172)=1,ROW(),0))</x:f>
        <x:v>0</x:v>
      </x:c>
    </x:row>
    <x:row r="1173" ht="24" customHeight="1">
      <x:c r="A1173" s="12"/>
      <x:c r="B1173" s="12"/>
      <x:c r="C1173" s="12"/>
      <x:c r="D1173" s="14"/>
      <x:c r="E1173" s="12"/>
      <x:c r="F1173" s="14"/>
      <x:c r="G1173" s="12"/>
      <x:c r="H1173" s="12"/>
      <x:c r="I1173" s="12"/>
      <x:c r="J1173" s="12"/>
      <x:c r="K1173" s="15"/>
      <x:c r="L1173" s="15"/>
      <x:c r="M1173" s="15"/>
      <x:c r="N1173" s="15"/>
      <x:c r="O1173" s="12"/>
      <x:c r="P1173" s="12"/>
      <x:c r="Q1173" s="13" t="str">
        <x:f>IF(COUNTA(A1173:P1173)=0,"",IF(OR(COUNTBLANK(A1173:I1173)&gt;0,COUNTBLANK(O1173:P1173)&gt;0),"Missing fields",IF(OR(NOT(ISNUMBER(D1173)),D1173&lt;1,IFERROR(MOD(D1173,1),1)&lt;&gt;0),"Invalid page",IF(OR(NOT(ISNUMBER(F1173)),AND(F1173&lt;&gt;0,F1173&lt;&gt;1),G1173&lt;&gt;"EA"),"Invalid quantity/unit",IF(AND(E1173&lt;&gt;"NEW_IN_SCOPE",E1173&lt;&gt;"EXISTING",E1173&lt;&gt;"DEMOLITION_REMOVE",E1173&lt;&gt;"EXCLUDE"),"Invalid scope",IF(AND(I1173&lt;&gt;"Yes",I1173&lt;&gt;"No"),"Invalid priceable",IF(COUNTIFS($A$6:$A$2005,A1173,$P$6:$P$2005,P1173)&gt;1,"Duplicate object",IF(E1173="EXCLUDE",IF(AND(F1173=0,H1173="Excluded",I1173="No"),"Excluded","Scope/review mismatch"),IF(OR(F1173&lt;&gt;1,AND(E1173="EXISTING",I1173&lt;&gt;"No")),"Scope/quantity mismatch",IF(H1173="Reviewed","Reviewed",IF(H1173="Needs review","Needs review","Invalid review")))))))))))</x:f>
      </x:c>
      <x:c r="R1173" s="16" t="n">
        <x:f>IF(COUNTA(A1173,B1173,D1173)&lt;3,0,IF(COUNTIFS($A$6:A1173,A1173,$D$6:D1173,D1173,$B$6:B1173,B1173)=1,ROW(),0))</x:f>
        <x:v>0</x:v>
      </x:c>
    </x:row>
    <x:row r="1174" ht="24" customHeight="1">
      <x:c r="A1174" s="12"/>
      <x:c r="B1174" s="12"/>
      <x:c r="C1174" s="12"/>
      <x:c r="D1174" s="14"/>
      <x:c r="E1174" s="12"/>
      <x:c r="F1174" s="14"/>
      <x:c r="G1174" s="12"/>
      <x:c r="H1174" s="12"/>
      <x:c r="I1174" s="12"/>
      <x:c r="J1174" s="12"/>
      <x:c r="K1174" s="15"/>
      <x:c r="L1174" s="15"/>
      <x:c r="M1174" s="15"/>
      <x:c r="N1174" s="15"/>
      <x:c r="O1174" s="12"/>
      <x:c r="P1174" s="12"/>
      <x:c r="Q1174" s="13" t="str">
        <x:f>IF(COUNTA(A1174:P1174)=0,"",IF(OR(COUNTBLANK(A1174:I1174)&gt;0,COUNTBLANK(O1174:P1174)&gt;0),"Missing fields",IF(OR(NOT(ISNUMBER(D1174)),D1174&lt;1,IFERROR(MOD(D1174,1),1)&lt;&gt;0),"Invalid page",IF(OR(NOT(ISNUMBER(F1174)),AND(F1174&lt;&gt;0,F1174&lt;&gt;1),G1174&lt;&gt;"EA"),"Invalid quantity/unit",IF(AND(E1174&lt;&gt;"NEW_IN_SCOPE",E1174&lt;&gt;"EXISTING",E1174&lt;&gt;"DEMOLITION_REMOVE",E1174&lt;&gt;"EXCLUDE"),"Invalid scope",IF(AND(I1174&lt;&gt;"Yes",I1174&lt;&gt;"No"),"Invalid priceable",IF(COUNTIFS($A$6:$A$2005,A1174,$P$6:$P$2005,P1174)&gt;1,"Duplicate object",IF(E1174="EXCLUDE",IF(AND(F1174=0,H1174="Excluded",I1174="No"),"Excluded","Scope/review mismatch"),IF(OR(F1174&lt;&gt;1,AND(E1174="EXISTING",I1174&lt;&gt;"No")),"Scope/quantity mismatch",IF(H1174="Reviewed","Reviewed",IF(H1174="Needs review","Needs review","Invalid review")))))))))))</x:f>
      </x:c>
      <x:c r="R1174" s="16" t="n">
        <x:f>IF(COUNTA(A1174,B1174,D1174)&lt;3,0,IF(COUNTIFS($A$6:A1174,A1174,$D$6:D1174,D1174,$B$6:B1174,B1174)=1,ROW(),0))</x:f>
        <x:v>0</x:v>
      </x:c>
    </x:row>
    <x:row r="1175" ht="24" customHeight="1">
      <x:c r="A1175" s="12"/>
      <x:c r="B1175" s="12"/>
      <x:c r="C1175" s="12"/>
      <x:c r="D1175" s="14"/>
      <x:c r="E1175" s="12"/>
      <x:c r="F1175" s="14"/>
      <x:c r="G1175" s="12"/>
      <x:c r="H1175" s="12"/>
      <x:c r="I1175" s="12"/>
      <x:c r="J1175" s="12"/>
      <x:c r="K1175" s="15"/>
      <x:c r="L1175" s="15"/>
      <x:c r="M1175" s="15"/>
      <x:c r="N1175" s="15"/>
      <x:c r="O1175" s="12"/>
      <x:c r="P1175" s="12"/>
      <x:c r="Q1175" s="13" t="str">
        <x:f>IF(COUNTA(A1175:P1175)=0,"",IF(OR(COUNTBLANK(A1175:I1175)&gt;0,COUNTBLANK(O1175:P1175)&gt;0),"Missing fields",IF(OR(NOT(ISNUMBER(D1175)),D1175&lt;1,IFERROR(MOD(D1175,1),1)&lt;&gt;0),"Invalid page",IF(OR(NOT(ISNUMBER(F1175)),AND(F1175&lt;&gt;0,F1175&lt;&gt;1),G1175&lt;&gt;"EA"),"Invalid quantity/unit",IF(AND(E1175&lt;&gt;"NEW_IN_SCOPE",E1175&lt;&gt;"EXISTING",E1175&lt;&gt;"DEMOLITION_REMOVE",E1175&lt;&gt;"EXCLUDE"),"Invalid scope",IF(AND(I1175&lt;&gt;"Yes",I1175&lt;&gt;"No"),"Invalid priceable",IF(COUNTIFS($A$6:$A$2005,A1175,$P$6:$P$2005,P1175)&gt;1,"Duplicate object",IF(E1175="EXCLUDE",IF(AND(F1175=0,H1175="Excluded",I1175="No"),"Excluded","Scope/review mismatch"),IF(OR(F1175&lt;&gt;1,AND(E1175="EXISTING",I1175&lt;&gt;"No")),"Scope/quantity mismatch",IF(H1175="Reviewed","Reviewed",IF(H1175="Needs review","Needs review","Invalid review")))))))))))</x:f>
      </x:c>
      <x:c r="R1175" s="16" t="n">
        <x:f>IF(COUNTA(A1175,B1175,D1175)&lt;3,0,IF(COUNTIFS($A$6:A1175,A1175,$D$6:D1175,D1175,$B$6:B1175,B1175)=1,ROW(),0))</x:f>
        <x:v>0</x:v>
      </x:c>
    </x:row>
    <x:row r="1176" ht="24" customHeight="1">
      <x:c r="A1176" s="12"/>
      <x:c r="B1176" s="12"/>
      <x:c r="C1176" s="12"/>
      <x:c r="D1176" s="14"/>
      <x:c r="E1176" s="12"/>
      <x:c r="F1176" s="14"/>
      <x:c r="G1176" s="12"/>
      <x:c r="H1176" s="12"/>
      <x:c r="I1176" s="12"/>
      <x:c r="J1176" s="12"/>
      <x:c r="K1176" s="15"/>
      <x:c r="L1176" s="15"/>
      <x:c r="M1176" s="15"/>
      <x:c r="N1176" s="15"/>
      <x:c r="O1176" s="12"/>
      <x:c r="P1176" s="12"/>
      <x:c r="Q1176" s="13" t="str">
        <x:f>IF(COUNTA(A1176:P1176)=0,"",IF(OR(COUNTBLANK(A1176:I1176)&gt;0,COUNTBLANK(O1176:P1176)&gt;0),"Missing fields",IF(OR(NOT(ISNUMBER(D1176)),D1176&lt;1,IFERROR(MOD(D1176,1),1)&lt;&gt;0),"Invalid page",IF(OR(NOT(ISNUMBER(F1176)),AND(F1176&lt;&gt;0,F1176&lt;&gt;1),G1176&lt;&gt;"EA"),"Invalid quantity/unit",IF(AND(E1176&lt;&gt;"NEW_IN_SCOPE",E1176&lt;&gt;"EXISTING",E1176&lt;&gt;"DEMOLITION_REMOVE",E1176&lt;&gt;"EXCLUDE"),"Invalid scope",IF(AND(I1176&lt;&gt;"Yes",I1176&lt;&gt;"No"),"Invalid priceable",IF(COUNTIFS($A$6:$A$2005,A1176,$P$6:$P$2005,P1176)&gt;1,"Duplicate object",IF(E1176="EXCLUDE",IF(AND(F1176=0,H1176="Excluded",I1176="No"),"Excluded","Scope/review mismatch"),IF(OR(F1176&lt;&gt;1,AND(E1176="EXISTING",I1176&lt;&gt;"No")),"Scope/quantity mismatch",IF(H1176="Reviewed","Reviewed",IF(H1176="Needs review","Needs review","Invalid review")))))))))))</x:f>
      </x:c>
      <x:c r="R1176" s="16" t="n">
        <x:f>IF(COUNTA(A1176,B1176,D1176)&lt;3,0,IF(COUNTIFS($A$6:A1176,A1176,$D$6:D1176,D1176,$B$6:B1176,B1176)=1,ROW(),0))</x:f>
        <x:v>0</x:v>
      </x:c>
    </x:row>
    <x:row r="1177" ht="24" customHeight="1">
      <x:c r="A1177" s="12"/>
      <x:c r="B1177" s="12"/>
      <x:c r="C1177" s="12"/>
      <x:c r="D1177" s="14"/>
      <x:c r="E1177" s="12"/>
      <x:c r="F1177" s="14"/>
      <x:c r="G1177" s="12"/>
      <x:c r="H1177" s="12"/>
      <x:c r="I1177" s="12"/>
      <x:c r="J1177" s="12"/>
      <x:c r="K1177" s="15"/>
      <x:c r="L1177" s="15"/>
      <x:c r="M1177" s="15"/>
      <x:c r="N1177" s="15"/>
      <x:c r="O1177" s="12"/>
      <x:c r="P1177" s="12"/>
      <x:c r="Q1177" s="13" t="str">
        <x:f>IF(COUNTA(A1177:P1177)=0,"",IF(OR(COUNTBLANK(A1177:I1177)&gt;0,COUNTBLANK(O1177:P1177)&gt;0),"Missing fields",IF(OR(NOT(ISNUMBER(D1177)),D1177&lt;1,IFERROR(MOD(D1177,1),1)&lt;&gt;0),"Invalid page",IF(OR(NOT(ISNUMBER(F1177)),AND(F1177&lt;&gt;0,F1177&lt;&gt;1),G1177&lt;&gt;"EA"),"Invalid quantity/unit",IF(AND(E1177&lt;&gt;"NEW_IN_SCOPE",E1177&lt;&gt;"EXISTING",E1177&lt;&gt;"DEMOLITION_REMOVE",E1177&lt;&gt;"EXCLUDE"),"Invalid scope",IF(AND(I1177&lt;&gt;"Yes",I1177&lt;&gt;"No"),"Invalid priceable",IF(COUNTIFS($A$6:$A$2005,A1177,$P$6:$P$2005,P1177)&gt;1,"Duplicate object",IF(E1177="EXCLUDE",IF(AND(F1177=0,H1177="Excluded",I1177="No"),"Excluded","Scope/review mismatch"),IF(OR(F1177&lt;&gt;1,AND(E1177="EXISTING",I1177&lt;&gt;"No")),"Scope/quantity mismatch",IF(H1177="Reviewed","Reviewed",IF(H1177="Needs review","Needs review","Invalid review")))))))))))</x:f>
      </x:c>
      <x:c r="R1177" s="16" t="n">
        <x:f>IF(COUNTA(A1177,B1177,D1177)&lt;3,0,IF(COUNTIFS($A$6:A1177,A1177,$D$6:D1177,D1177,$B$6:B1177,B1177)=1,ROW(),0))</x:f>
        <x:v>0</x:v>
      </x:c>
    </x:row>
    <x:row r="1178" ht="24" customHeight="1">
      <x:c r="A1178" s="12"/>
      <x:c r="B1178" s="12"/>
      <x:c r="C1178" s="12"/>
      <x:c r="D1178" s="14"/>
      <x:c r="E1178" s="12"/>
      <x:c r="F1178" s="14"/>
      <x:c r="G1178" s="12"/>
      <x:c r="H1178" s="12"/>
      <x:c r="I1178" s="12"/>
      <x:c r="J1178" s="12"/>
      <x:c r="K1178" s="15"/>
      <x:c r="L1178" s="15"/>
      <x:c r="M1178" s="15"/>
      <x:c r="N1178" s="15"/>
      <x:c r="O1178" s="12"/>
      <x:c r="P1178" s="12"/>
      <x:c r="Q1178" s="13" t="str">
        <x:f>IF(COUNTA(A1178:P1178)=0,"",IF(OR(COUNTBLANK(A1178:I1178)&gt;0,COUNTBLANK(O1178:P1178)&gt;0),"Missing fields",IF(OR(NOT(ISNUMBER(D1178)),D1178&lt;1,IFERROR(MOD(D1178,1),1)&lt;&gt;0),"Invalid page",IF(OR(NOT(ISNUMBER(F1178)),AND(F1178&lt;&gt;0,F1178&lt;&gt;1),G1178&lt;&gt;"EA"),"Invalid quantity/unit",IF(AND(E1178&lt;&gt;"NEW_IN_SCOPE",E1178&lt;&gt;"EXISTING",E1178&lt;&gt;"DEMOLITION_REMOVE",E1178&lt;&gt;"EXCLUDE"),"Invalid scope",IF(AND(I1178&lt;&gt;"Yes",I1178&lt;&gt;"No"),"Invalid priceable",IF(COUNTIFS($A$6:$A$2005,A1178,$P$6:$P$2005,P1178)&gt;1,"Duplicate object",IF(E1178="EXCLUDE",IF(AND(F1178=0,H1178="Excluded",I1178="No"),"Excluded","Scope/review mismatch"),IF(OR(F1178&lt;&gt;1,AND(E1178="EXISTING",I1178&lt;&gt;"No")),"Scope/quantity mismatch",IF(H1178="Reviewed","Reviewed",IF(H1178="Needs review","Needs review","Invalid review")))))))))))</x:f>
      </x:c>
      <x:c r="R1178" s="16" t="n">
        <x:f>IF(COUNTA(A1178,B1178,D1178)&lt;3,0,IF(COUNTIFS($A$6:A1178,A1178,$D$6:D1178,D1178,$B$6:B1178,B1178)=1,ROW(),0))</x:f>
        <x:v>0</x:v>
      </x:c>
    </x:row>
    <x:row r="1179" ht="24" customHeight="1">
      <x:c r="A1179" s="12"/>
      <x:c r="B1179" s="12"/>
      <x:c r="C1179" s="12"/>
      <x:c r="D1179" s="14"/>
      <x:c r="E1179" s="12"/>
      <x:c r="F1179" s="14"/>
      <x:c r="G1179" s="12"/>
      <x:c r="H1179" s="12"/>
      <x:c r="I1179" s="12"/>
      <x:c r="J1179" s="12"/>
      <x:c r="K1179" s="15"/>
      <x:c r="L1179" s="15"/>
      <x:c r="M1179" s="15"/>
      <x:c r="N1179" s="15"/>
      <x:c r="O1179" s="12"/>
      <x:c r="P1179" s="12"/>
      <x:c r="Q1179" s="13" t="str">
        <x:f>IF(COUNTA(A1179:P1179)=0,"",IF(OR(COUNTBLANK(A1179:I1179)&gt;0,COUNTBLANK(O1179:P1179)&gt;0),"Missing fields",IF(OR(NOT(ISNUMBER(D1179)),D1179&lt;1,IFERROR(MOD(D1179,1),1)&lt;&gt;0),"Invalid page",IF(OR(NOT(ISNUMBER(F1179)),AND(F1179&lt;&gt;0,F1179&lt;&gt;1),G1179&lt;&gt;"EA"),"Invalid quantity/unit",IF(AND(E1179&lt;&gt;"NEW_IN_SCOPE",E1179&lt;&gt;"EXISTING",E1179&lt;&gt;"DEMOLITION_REMOVE",E1179&lt;&gt;"EXCLUDE"),"Invalid scope",IF(AND(I1179&lt;&gt;"Yes",I1179&lt;&gt;"No"),"Invalid priceable",IF(COUNTIFS($A$6:$A$2005,A1179,$P$6:$P$2005,P1179)&gt;1,"Duplicate object",IF(E1179="EXCLUDE",IF(AND(F1179=0,H1179="Excluded",I1179="No"),"Excluded","Scope/review mismatch"),IF(OR(F1179&lt;&gt;1,AND(E1179="EXISTING",I1179&lt;&gt;"No")),"Scope/quantity mismatch",IF(H1179="Reviewed","Reviewed",IF(H1179="Needs review","Needs review","Invalid review")))))))))))</x:f>
      </x:c>
      <x:c r="R1179" s="16" t="n">
        <x:f>IF(COUNTA(A1179,B1179,D1179)&lt;3,0,IF(COUNTIFS($A$6:A1179,A1179,$D$6:D1179,D1179,$B$6:B1179,B1179)=1,ROW(),0))</x:f>
        <x:v>0</x:v>
      </x:c>
    </x:row>
    <x:row r="1180" ht="24" customHeight="1">
      <x:c r="A1180" s="12"/>
      <x:c r="B1180" s="12"/>
      <x:c r="C1180" s="12"/>
      <x:c r="D1180" s="14"/>
      <x:c r="E1180" s="12"/>
      <x:c r="F1180" s="14"/>
      <x:c r="G1180" s="12"/>
      <x:c r="H1180" s="12"/>
      <x:c r="I1180" s="12"/>
      <x:c r="J1180" s="12"/>
      <x:c r="K1180" s="15"/>
      <x:c r="L1180" s="15"/>
      <x:c r="M1180" s="15"/>
      <x:c r="N1180" s="15"/>
      <x:c r="O1180" s="12"/>
      <x:c r="P1180" s="12"/>
      <x:c r="Q1180" s="13" t="str">
        <x:f>IF(COUNTA(A1180:P1180)=0,"",IF(OR(COUNTBLANK(A1180:I1180)&gt;0,COUNTBLANK(O1180:P1180)&gt;0),"Missing fields",IF(OR(NOT(ISNUMBER(D1180)),D1180&lt;1,IFERROR(MOD(D1180,1),1)&lt;&gt;0),"Invalid page",IF(OR(NOT(ISNUMBER(F1180)),AND(F1180&lt;&gt;0,F1180&lt;&gt;1),G1180&lt;&gt;"EA"),"Invalid quantity/unit",IF(AND(E1180&lt;&gt;"NEW_IN_SCOPE",E1180&lt;&gt;"EXISTING",E1180&lt;&gt;"DEMOLITION_REMOVE",E1180&lt;&gt;"EXCLUDE"),"Invalid scope",IF(AND(I1180&lt;&gt;"Yes",I1180&lt;&gt;"No"),"Invalid priceable",IF(COUNTIFS($A$6:$A$2005,A1180,$P$6:$P$2005,P1180)&gt;1,"Duplicate object",IF(E1180="EXCLUDE",IF(AND(F1180=0,H1180="Excluded",I1180="No"),"Excluded","Scope/review mismatch"),IF(OR(F1180&lt;&gt;1,AND(E1180="EXISTING",I1180&lt;&gt;"No")),"Scope/quantity mismatch",IF(H1180="Reviewed","Reviewed",IF(H1180="Needs review","Needs review","Invalid review")))))))))))</x:f>
      </x:c>
      <x:c r="R1180" s="16" t="n">
        <x:f>IF(COUNTA(A1180,B1180,D1180)&lt;3,0,IF(COUNTIFS($A$6:A1180,A1180,$D$6:D1180,D1180,$B$6:B1180,B1180)=1,ROW(),0))</x:f>
        <x:v>0</x:v>
      </x:c>
    </x:row>
    <x:row r="1181" ht="24" customHeight="1">
      <x:c r="A1181" s="12"/>
      <x:c r="B1181" s="12"/>
      <x:c r="C1181" s="12"/>
      <x:c r="D1181" s="14"/>
      <x:c r="E1181" s="12"/>
      <x:c r="F1181" s="14"/>
      <x:c r="G1181" s="12"/>
      <x:c r="H1181" s="12"/>
      <x:c r="I1181" s="12"/>
      <x:c r="J1181" s="12"/>
      <x:c r="K1181" s="15"/>
      <x:c r="L1181" s="15"/>
      <x:c r="M1181" s="15"/>
      <x:c r="N1181" s="15"/>
      <x:c r="O1181" s="12"/>
      <x:c r="P1181" s="12"/>
      <x:c r="Q1181" s="13" t="str">
        <x:f>IF(COUNTA(A1181:P1181)=0,"",IF(OR(COUNTBLANK(A1181:I1181)&gt;0,COUNTBLANK(O1181:P1181)&gt;0),"Missing fields",IF(OR(NOT(ISNUMBER(D1181)),D1181&lt;1,IFERROR(MOD(D1181,1),1)&lt;&gt;0),"Invalid page",IF(OR(NOT(ISNUMBER(F1181)),AND(F1181&lt;&gt;0,F1181&lt;&gt;1),G1181&lt;&gt;"EA"),"Invalid quantity/unit",IF(AND(E1181&lt;&gt;"NEW_IN_SCOPE",E1181&lt;&gt;"EXISTING",E1181&lt;&gt;"DEMOLITION_REMOVE",E1181&lt;&gt;"EXCLUDE"),"Invalid scope",IF(AND(I1181&lt;&gt;"Yes",I1181&lt;&gt;"No"),"Invalid priceable",IF(COUNTIFS($A$6:$A$2005,A1181,$P$6:$P$2005,P1181)&gt;1,"Duplicate object",IF(E1181="EXCLUDE",IF(AND(F1181=0,H1181="Excluded",I1181="No"),"Excluded","Scope/review mismatch"),IF(OR(F1181&lt;&gt;1,AND(E1181="EXISTING",I1181&lt;&gt;"No")),"Scope/quantity mismatch",IF(H1181="Reviewed","Reviewed",IF(H1181="Needs review","Needs review","Invalid review")))))))))))</x:f>
      </x:c>
      <x:c r="R1181" s="16" t="n">
        <x:f>IF(COUNTA(A1181,B1181,D1181)&lt;3,0,IF(COUNTIFS($A$6:A1181,A1181,$D$6:D1181,D1181,$B$6:B1181,B1181)=1,ROW(),0))</x:f>
        <x:v>0</x:v>
      </x:c>
    </x:row>
    <x:row r="1182" ht="24" customHeight="1">
      <x:c r="A1182" s="12"/>
      <x:c r="B1182" s="12"/>
      <x:c r="C1182" s="12"/>
      <x:c r="D1182" s="14"/>
      <x:c r="E1182" s="12"/>
      <x:c r="F1182" s="14"/>
      <x:c r="G1182" s="12"/>
      <x:c r="H1182" s="12"/>
      <x:c r="I1182" s="12"/>
      <x:c r="J1182" s="12"/>
      <x:c r="K1182" s="15"/>
      <x:c r="L1182" s="15"/>
      <x:c r="M1182" s="15"/>
      <x:c r="N1182" s="15"/>
      <x:c r="O1182" s="12"/>
      <x:c r="P1182" s="12"/>
      <x:c r="Q1182" s="13" t="str">
        <x:f>IF(COUNTA(A1182:P1182)=0,"",IF(OR(COUNTBLANK(A1182:I1182)&gt;0,COUNTBLANK(O1182:P1182)&gt;0),"Missing fields",IF(OR(NOT(ISNUMBER(D1182)),D1182&lt;1,IFERROR(MOD(D1182,1),1)&lt;&gt;0),"Invalid page",IF(OR(NOT(ISNUMBER(F1182)),AND(F1182&lt;&gt;0,F1182&lt;&gt;1),G1182&lt;&gt;"EA"),"Invalid quantity/unit",IF(AND(E1182&lt;&gt;"NEW_IN_SCOPE",E1182&lt;&gt;"EXISTING",E1182&lt;&gt;"DEMOLITION_REMOVE",E1182&lt;&gt;"EXCLUDE"),"Invalid scope",IF(AND(I1182&lt;&gt;"Yes",I1182&lt;&gt;"No"),"Invalid priceable",IF(COUNTIFS($A$6:$A$2005,A1182,$P$6:$P$2005,P1182)&gt;1,"Duplicate object",IF(E1182="EXCLUDE",IF(AND(F1182=0,H1182="Excluded",I1182="No"),"Excluded","Scope/review mismatch"),IF(OR(F1182&lt;&gt;1,AND(E1182="EXISTING",I1182&lt;&gt;"No")),"Scope/quantity mismatch",IF(H1182="Reviewed","Reviewed",IF(H1182="Needs review","Needs review","Invalid review")))))))))))</x:f>
      </x:c>
      <x:c r="R1182" s="16" t="n">
        <x:f>IF(COUNTA(A1182,B1182,D1182)&lt;3,0,IF(COUNTIFS($A$6:A1182,A1182,$D$6:D1182,D1182,$B$6:B1182,B1182)=1,ROW(),0))</x:f>
        <x:v>0</x:v>
      </x:c>
    </x:row>
    <x:row r="1183" ht="24" customHeight="1">
      <x:c r="A1183" s="12"/>
      <x:c r="B1183" s="12"/>
      <x:c r="C1183" s="12"/>
      <x:c r="D1183" s="14"/>
      <x:c r="E1183" s="12"/>
      <x:c r="F1183" s="14"/>
      <x:c r="G1183" s="12"/>
      <x:c r="H1183" s="12"/>
      <x:c r="I1183" s="12"/>
      <x:c r="J1183" s="12"/>
      <x:c r="K1183" s="15"/>
      <x:c r="L1183" s="15"/>
      <x:c r="M1183" s="15"/>
      <x:c r="N1183" s="15"/>
      <x:c r="O1183" s="12"/>
      <x:c r="P1183" s="12"/>
      <x:c r="Q1183" s="13" t="str">
        <x:f>IF(COUNTA(A1183:P1183)=0,"",IF(OR(COUNTBLANK(A1183:I1183)&gt;0,COUNTBLANK(O1183:P1183)&gt;0),"Missing fields",IF(OR(NOT(ISNUMBER(D1183)),D1183&lt;1,IFERROR(MOD(D1183,1),1)&lt;&gt;0),"Invalid page",IF(OR(NOT(ISNUMBER(F1183)),AND(F1183&lt;&gt;0,F1183&lt;&gt;1),G1183&lt;&gt;"EA"),"Invalid quantity/unit",IF(AND(E1183&lt;&gt;"NEW_IN_SCOPE",E1183&lt;&gt;"EXISTING",E1183&lt;&gt;"DEMOLITION_REMOVE",E1183&lt;&gt;"EXCLUDE"),"Invalid scope",IF(AND(I1183&lt;&gt;"Yes",I1183&lt;&gt;"No"),"Invalid priceable",IF(COUNTIFS($A$6:$A$2005,A1183,$P$6:$P$2005,P1183)&gt;1,"Duplicate object",IF(E1183="EXCLUDE",IF(AND(F1183=0,H1183="Excluded",I1183="No"),"Excluded","Scope/review mismatch"),IF(OR(F1183&lt;&gt;1,AND(E1183="EXISTING",I1183&lt;&gt;"No")),"Scope/quantity mismatch",IF(H1183="Reviewed","Reviewed",IF(H1183="Needs review","Needs review","Invalid review")))))))))))</x:f>
      </x:c>
      <x:c r="R1183" s="16" t="n">
        <x:f>IF(COUNTA(A1183,B1183,D1183)&lt;3,0,IF(COUNTIFS($A$6:A1183,A1183,$D$6:D1183,D1183,$B$6:B1183,B1183)=1,ROW(),0))</x:f>
        <x:v>0</x:v>
      </x:c>
    </x:row>
    <x:row r="1184" ht="24" customHeight="1">
      <x:c r="A1184" s="12"/>
      <x:c r="B1184" s="12"/>
      <x:c r="C1184" s="12"/>
      <x:c r="D1184" s="14"/>
      <x:c r="E1184" s="12"/>
      <x:c r="F1184" s="14"/>
      <x:c r="G1184" s="12"/>
      <x:c r="H1184" s="12"/>
      <x:c r="I1184" s="12"/>
      <x:c r="J1184" s="12"/>
      <x:c r="K1184" s="15"/>
      <x:c r="L1184" s="15"/>
      <x:c r="M1184" s="15"/>
      <x:c r="N1184" s="15"/>
      <x:c r="O1184" s="12"/>
      <x:c r="P1184" s="12"/>
      <x:c r="Q1184" s="13" t="str">
        <x:f>IF(COUNTA(A1184:P1184)=0,"",IF(OR(COUNTBLANK(A1184:I1184)&gt;0,COUNTBLANK(O1184:P1184)&gt;0),"Missing fields",IF(OR(NOT(ISNUMBER(D1184)),D1184&lt;1,IFERROR(MOD(D1184,1),1)&lt;&gt;0),"Invalid page",IF(OR(NOT(ISNUMBER(F1184)),AND(F1184&lt;&gt;0,F1184&lt;&gt;1),G1184&lt;&gt;"EA"),"Invalid quantity/unit",IF(AND(E1184&lt;&gt;"NEW_IN_SCOPE",E1184&lt;&gt;"EXISTING",E1184&lt;&gt;"DEMOLITION_REMOVE",E1184&lt;&gt;"EXCLUDE"),"Invalid scope",IF(AND(I1184&lt;&gt;"Yes",I1184&lt;&gt;"No"),"Invalid priceable",IF(COUNTIFS($A$6:$A$2005,A1184,$P$6:$P$2005,P1184)&gt;1,"Duplicate object",IF(E1184="EXCLUDE",IF(AND(F1184=0,H1184="Excluded",I1184="No"),"Excluded","Scope/review mismatch"),IF(OR(F1184&lt;&gt;1,AND(E1184="EXISTING",I1184&lt;&gt;"No")),"Scope/quantity mismatch",IF(H1184="Reviewed","Reviewed",IF(H1184="Needs review","Needs review","Invalid review")))))))))))</x:f>
      </x:c>
      <x:c r="R1184" s="16" t="n">
        <x:f>IF(COUNTA(A1184,B1184,D1184)&lt;3,0,IF(COUNTIFS($A$6:A1184,A1184,$D$6:D1184,D1184,$B$6:B1184,B1184)=1,ROW(),0))</x:f>
        <x:v>0</x:v>
      </x:c>
    </x:row>
    <x:row r="1185" ht="24" customHeight="1">
      <x:c r="A1185" s="12"/>
      <x:c r="B1185" s="12"/>
      <x:c r="C1185" s="12"/>
      <x:c r="D1185" s="14"/>
      <x:c r="E1185" s="12"/>
      <x:c r="F1185" s="14"/>
      <x:c r="G1185" s="12"/>
      <x:c r="H1185" s="12"/>
      <x:c r="I1185" s="12"/>
      <x:c r="J1185" s="12"/>
      <x:c r="K1185" s="15"/>
      <x:c r="L1185" s="15"/>
      <x:c r="M1185" s="15"/>
      <x:c r="N1185" s="15"/>
      <x:c r="O1185" s="12"/>
      <x:c r="P1185" s="12"/>
      <x:c r="Q1185" s="13" t="str">
        <x:f>IF(COUNTA(A1185:P1185)=0,"",IF(OR(COUNTBLANK(A1185:I1185)&gt;0,COUNTBLANK(O1185:P1185)&gt;0),"Missing fields",IF(OR(NOT(ISNUMBER(D1185)),D1185&lt;1,IFERROR(MOD(D1185,1),1)&lt;&gt;0),"Invalid page",IF(OR(NOT(ISNUMBER(F1185)),AND(F1185&lt;&gt;0,F1185&lt;&gt;1),G1185&lt;&gt;"EA"),"Invalid quantity/unit",IF(AND(E1185&lt;&gt;"NEW_IN_SCOPE",E1185&lt;&gt;"EXISTING",E1185&lt;&gt;"DEMOLITION_REMOVE",E1185&lt;&gt;"EXCLUDE"),"Invalid scope",IF(AND(I1185&lt;&gt;"Yes",I1185&lt;&gt;"No"),"Invalid priceable",IF(COUNTIFS($A$6:$A$2005,A1185,$P$6:$P$2005,P1185)&gt;1,"Duplicate object",IF(E1185="EXCLUDE",IF(AND(F1185=0,H1185="Excluded",I1185="No"),"Excluded","Scope/review mismatch"),IF(OR(F1185&lt;&gt;1,AND(E1185="EXISTING",I1185&lt;&gt;"No")),"Scope/quantity mismatch",IF(H1185="Reviewed","Reviewed",IF(H1185="Needs review","Needs review","Invalid review")))))))))))</x:f>
      </x:c>
      <x:c r="R1185" s="16" t="n">
        <x:f>IF(COUNTA(A1185,B1185,D1185)&lt;3,0,IF(COUNTIFS($A$6:A1185,A1185,$D$6:D1185,D1185,$B$6:B1185,B1185)=1,ROW(),0))</x:f>
        <x:v>0</x:v>
      </x:c>
    </x:row>
    <x:row r="1186" ht="24" customHeight="1">
      <x:c r="A1186" s="12"/>
      <x:c r="B1186" s="12"/>
      <x:c r="C1186" s="12"/>
      <x:c r="D1186" s="14"/>
      <x:c r="E1186" s="12"/>
      <x:c r="F1186" s="14"/>
      <x:c r="G1186" s="12"/>
      <x:c r="H1186" s="12"/>
      <x:c r="I1186" s="12"/>
      <x:c r="J1186" s="12"/>
      <x:c r="K1186" s="15"/>
      <x:c r="L1186" s="15"/>
      <x:c r="M1186" s="15"/>
      <x:c r="N1186" s="15"/>
      <x:c r="O1186" s="12"/>
      <x:c r="P1186" s="12"/>
      <x:c r="Q1186" s="13" t="str">
        <x:f>IF(COUNTA(A1186:P1186)=0,"",IF(OR(COUNTBLANK(A1186:I1186)&gt;0,COUNTBLANK(O1186:P1186)&gt;0),"Missing fields",IF(OR(NOT(ISNUMBER(D1186)),D1186&lt;1,IFERROR(MOD(D1186,1),1)&lt;&gt;0),"Invalid page",IF(OR(NOT(ISNUMBER(F1186)),AND(F1186&lt;&gt;0,F1186&lt;&gt;1),G1186&lt;&gt;"EA"),"Invalid quantity/unit",IF(AND(E1186&lt;&gt;"NEW_IN_SCOPE",E1186&lt;&gt;"EXISTING",E1186&lt;&gt;"DEMOLITION_REMOVE",E1186&lt;&gt;"EXCLUDE"),"Invalid scope",IF(AND(I1186&lt;&gt;"Yes",I1186&lt;&gt;"No"),"Invalid priceable",IF(COUNTIFS($A$6:$A$2005,A1186,$P$6:$P$2005,P1186)&gt;1,"Duplicate object",IF(E1186="EXCLUDE",IF(AND(F1186=0,H1186="Excluded",I1186="No"),"Excluded","Scope/review mismatch"),IF(OR(F1186&lt;&gt;1,AND(E1186="EXISTING",I1186&lt;&gt;"No")),"Scope/quantity mismatch",IF(H1186="Reviewed","Reviewed",IF(H1186="Needs review","Needs review","Invalid review")))))))))))</x:f>
      </x:c>
      <x:c r="R1186" s="16" t="n">
        <x:f>IF(COUNTA(A1186,B1186,D1186)&lt;3,0,IF(COUNTIFS($A$6:A1186,A1186,$D$6:D1186,D1186,$B$6:B1186,B1186)=1,ROW(),0))</x:f>
        <x:v>0</x:v>
      </x:c>
    </x:row>
    <x:row r="1187" ht="24" customHeight="1">
      <x:c r="A1187" s="12"/>
      <x:c r="B1187" s="12"/>
      <x:c r="C1187" s="12"/>
      <x:c r="D1187" s="14"/>
      <x:c r="E1187" s="12"/>
      <x:c r="F1187" s="14"/>
      <x:c r="G1187" s="12"/>
      <x:c r="H1187" s="12"/>
      <x:c r="I1187" s="12"/>
      <x:c r="J1187" s="12"/>
      <x:c r="K1187" s="15"/>
      <x:c r="L1187" s="15"/>
      <x:c r="M1187" s="15"/>
      <x:c r="N1187" s="15"/>
      <x:c r="O1187" s="12"/>
      <x:c r="P1187" s="12"/>
      <x:c r="Q1187" s="13" t="str">
        <x:f>IF(COUNTA(A1187:P1187)=0,"",IF(OR(COUNTBLANK(A1187:I1187)&gt;0,COUNTBLANK(O1187:P1187)&gt;0),"Missing fields",IF(OR(NOT(ISNUMBER(D1187)),D1187&lt;1,IFERROR(MOD(D1187,1),1)&lt;&gt;0),"Invalid page",IF(OR(NOT(ISNUMBER(F1187)),AND(F1187&lt;&gt;0,F1187&lt;&gt;1),G1187&lt;&gt;"EA"),"Invalid quantity/unit",IF(AND(E1187&lt;&gt;"NEW_IN_SCOPE",E1187&lt;&gt;"EXISTING",E1187&lt;&gt;"DEMOLITION_REMOVE",E1187&lt;&gt;"EXCLUDE"),"Invalid scope",IF(AND(I1187&lt;&gt;"Yes",I1187&lt;&gt;"No"),"Invalid priceable",IF(COUNTIFS($A$6:$A$2005,A1187,$P$6:$P$2005,P1187)&gt;1,"Duplicate object",IF(E1187="EXCLUDE",IF(AND(F1187=0,H1187="Excluded",I1187="No"),"Excluded","Scope/review mismatch"),IF(OR(F1187&lt;&gt;1,AND(E1187="EXISTING",I1187&lt;&gt;"No")),"Scope/quantity mismatch",IF(H1187="Reviewed","Reviewed",IF(H1187="Needs review","Needs review","Invalid review")))))))))))</x:f>
      </x:c>
      <x:c r="R1187" s="16" t="n">
        <x:f>IF(COUNTA(A1187,B1187,D1187)&lt;3,0,IF(COUNTIFS($A$6:A1187,A1187,$D$6:D1187,D1187,$B$6:B1187,B1187)=1,ROW(),0))</x:f>
        <x:v>0</x:v>
      </x:c>
    </x:row>
    <x:row r="1188" ht="24" customHeight="1">
      <x:c r="A1188" s="12"/>
      <x:c r="B1188" s="12"/>
      <x:c r="C1188" s="12"/>
      <x:c r="D1188" s="14"/>
      <x:c r="E1188" s="12"/>
      <x:c r="F1188" s="14"/>
      <x:c r="G1188" s="12"/>
      <x:c r="H1188" s="12"/>
      <x:c r="I1188" s="12"/>
      <x:c r="J1188" s="12"/>
      <x:c r="K1188" s="15"/>
      <x:c r="L1188" s="15"/>
      <x:c r="M1188" s="15"/>
      <x:c r="N1188" s="15"/>
      <x:c r="O1188" s="12"/>
      <x:c r="P1188" s="12"/>
      <x:c r="Q1188" s="13" t="str">
        <x:f>IF(COUNTA(A1188:P1188)=0,"",IF(OR(COUNTBLANK(A1188:I1188)&gt;0,COUNTBLANK(O1188:P1188)&gt;0),"Missing fields",IF(OR(NOT(ISNUMBER(D1188)),D1188&lt;1,IFERROR(MOD(D1188,1),1)&lt;&gt;0),"Invalid page",IF(OR(NOT(ISNUMBER(F1188)),AND(F1188&lt;&gt;0,F1188&lt;&gt;1),G1188&lt;&gt;"EA"),"Invalid quantity/unit",IF(AND(E1188&lt;&gt;"NEW_IN_SCOPE",E1188&lt;&gt;"EXISTING",E1188&lt;&gt;"DEMOLITION_REMOVE",E1188&lt;&gt;"EXCLUDE"),"Invalid scope",IF(AND(I1188&lt;&gt;"Yes",I1188&lt;&gt;"No"),"Invalid priceable",IF(COUNTIFS($A$6:$A$2005,A1188,$P$6:$P$2005,P1188)&gt;1,"Duplicate object",IF(E1188="EXCLUDE",IF(AND(F1188=0,H1188="Excluded",I1188="No"),"Excluded","Scope/review mismatch"),IF(OR(F1188&lt;&gt;1,AND(E1188="EXISTING",I1188&lt;&gt;"No")),"Scope/quantity mismatch",IF(H1188="Reviewed","Reviewed",IF(H1188="Needs review","Needs review","Invalid review")))))))))))</x:f>
      </x:c>
      <x:c r="R1188" s="16" t="n">
        <x:f>IF(COUNTA(A1188,B1188,D1188)&lt;3,0,IF(COUNTIFS($A$6:A1188,A1188,$D$6:D1188,D1188,$B$6:B1188,B1188)=1,ROW(),0))</x:f>
        <x:v>0</x:v>
      </x:c>
    </x:row>
    <x:row r="1189" ht="24" customHeight="1">
      <x:c r="A1189" s="12"/>
      <x:c r="B1189" s="12"/>
      <x:c r="C1189" s="12"/>
      <x:c r="D1189" s="14"/>
      <x:c r="E1189" s="12"/>
      <x:c r="F1189" s="14"/>
      <x:c r="G1189" s="12"/>
      <x:c r="H1189" s="12"/>
      <x:c r="I1189" s="12"/>
      <x:c r="J1189" s="12"/>
      <x:c r="K1189" s="15"/>
      <x:c r="L1189" s="15"/>
      <x:c r="M1189" s="15"/>
      <x:c r="N1189" s="15"/>
      <x:c r="O1189" s="12"/>
      <x:c r="P1189" s="12"/>
      <x:c r="Q1189" s="13" t="str">
        <x:f>IF(COUNTA(A1189:P1189)=0,"",IF(OR(COUNTBLANK(A1189:I1189)&gt;0,COUNTBLANK(O1189:P1189)&gt;0),"Missing fields",IF(OR(NOT(ISNUMBER(D1189)),D1189&lt;1,IFERROR(MOD(D1189,1),1)&lt;&gt;0),"Invalid page",IF(OR(NOT(ISNUMBER(F1189)),AND(F1189&lt;&gt;0,F1189&lt;&gt;1),G1189&lt;&gt;"EA"),"Invalid quantity/unit",IF(AND(E1189&lt;&gt;"NEW_IN_SCOPE",E1189&lt;&gt;"EXISTING",E1189&lt;&gt;"DEMOLITION_REMOVE",E1189&lt;&gt;"EXCLUDE"),"Invalid scope",IF(AND(I1189&lt;&gt;"Yes",I1189&lt;&gt;"No"),"Invalid priceable",IF(COUNTIFS($A$6:$A$2005,A1189,$P$6:$P$2005,P1189)&gt;1,"Duplicate object",IF(E1189="EXCLUDE",IF(AND(F1189=0,H1189="Excluded",I1189="No"),"Excluded","Scope/review mismatch"),IF(OR(F1189&lt;&gt;1,AND(E1189="EXISTING",I1189&lt;&gt;"No")),"Scope/quantity mismatch",IF(H1189="Reviewed","Reviewed",IF(H1189="Needs review","Needs review","Invalid review")))))))))))</x:f>
      </x:c>
      <x:c r="R1189" s="16" t="n">
        <x:f>IF(COUNTA(A1189,B1189,D1189)&lt;3,0,IF(COUNTIFS($A$6:A1189,A1189,$D$6:D1189,D1189,$B$6:B1189,B1189)=1,ROW(),0))</x:f>
        <x:v>0</x:v>
      </x:c>
    </x:row>
    <x:row r="1190" ht="24" customHeight="1">
      <x:c r="A1190" s="12"/>
      <x:c r="B1190" s="12"/>
      <x:c r="C1190" s="12"/>
      <x:c r="D1190" s="14"/>
      <x:c r="E1190" s="12"/>
      <x:c r="F1190" s="14"/>
      <x:c r="G1190" s="12"/>
      <x:c r="H1190" s="12"/>
      <x:c r="I1190" s="12"/>
      <x:c r="J1190" s="12"/>
      <x:c r="K1190" s="15"/>
      <x:c r="L1190" s="15"/>
      <x:c r="M1190" s="15"/>
      <x:c r="N1190" s="15"/>
      <x:c r="O1190" s="12"/>
      <x:c r="P1190" s="12"/>
      <x:c r="Q1190" s="13" t="str">
        <x:f>IF(COUNTA(A1190:P1190)=0,"",IF(OR(COUNTBLANK(A1190:I1190)&gt;0,COUNTBLANK(O1190:P1190)&gt;0),"Missing fields",IF(OR(NOT(ISNUMBER(D1190)),D1190&lt;1,IFERROR(MOD(D1190,1),1)&lt;&gt;0),"Invalid page",IF(OR(NOT(ISNUMBER(F1190)),AND(F1190&lt;&gt;0,F1190&lt;&gt;1),G1190&lt;&gt;"EA"),"Invalid quantity/unit",IF(AND(E1190&lt;&gt;"NEW_IN_SCOPE",E1190&lt;&gt;"EXISTING",E1190&lt;&gt;"DEMOLITION_REMOVE",E1190&lt;&gt;"EXCLUDE"),"Invalid scope",IF(AND(I1190&lt;&gt;"Yes",I1190&lt;&gt;"No"),"Invalid priceable",IF(COUNTIFS($A$6:$A$2005,A1190,$P$6:$P$2005,P1190)&gt;1,"Duplicate object",IF(E1190="EXCLUDE",IF(AND(F1190=0,H1190="Excluded",I1190="No"),"Excluded","Scope/review mismatch"),IF(OR(F1190&lt;&gt;1,AND(E1190="EXISTING",I1190&lt;&gt;"No")),"Scope/quantity mismatch",IF(H1190="Reviewed","Reviewed",IF(H1190="Needs review","Needs review","Invalid review")))))))))))</x:f>
      </x:c>
      <x:c r="R1190" s="16" t="n">
        <x:f>IF(COUNTA(A1190,B1190,D1190)&lt;3,0,IF(COUNTIFS($A$6:A1190,A1190,$D$6:D1190,D1190,$B$6:B1190,B1190)=1,ROW(),0))</x:f>
        <x:v>0</x:v>
      </x:c>
    </x:row>
    <x:row r="1191" ht="24" customHeight="1">
      <x:c r="A1191" s="12"/>
      <x:c r="B1191" s="12"/>
      <x:c r="C1191" s="12"/>
      <x:c r="D1191" s="14"/>
      <x:c r="E1191" s="12"/>
      <x:c r="F1191" s="14"/>
      <x:c r="G1191" s="12"/>
      <x:c r="H1191" s="12"/>
      <x:c r="I1191" s="12"/>
      <x:c r="J1191" s="12"/>
      <x:c r="K1191" s="15"/>
      <x:c r="L1191" s="15"/>
      <x:c r="M1191" s="15"/>
      <x:c r="N1191" s="15"/>
      <x:c r="O1191" s="12"/>
      <x:c r="P1191" s="12"/>
      <x:c r="Q1191" s="13" t="str">
        <x:f>IF(COUNTA(A1191:P1191)=0,"",IF(OR(COUNTBLANK(A1191:I1191)&gt;0,COUNTBLANK(O1191:P1191)&gt;0),"Missing fields",IF(OR(NOT(ISNUMBER(D1191)),D1191&lt;1,IFERROR(MOD(D1191,1),1)&lt;&gt;0),"Invalid page",IF(OR(NOT(ISNUMBER(F1191)),AND(F1191&lt;&gt;0,F1191&lt;&gt;1),G1191&lt;&gt;"EA"),"Invalid quantity/unit",IF(AND(E1191&lt;&gt;"NEW_IN_SCOPE",E1191&lt;&gt;"EXISTING",E1191&lt;&gt;"DEMOLITION_REMOVE",E1191&lt;&gt;"EXCLUDE"),"Invalid scope",IF(AND(I1191&lt;&gt;"Yes",I1191&lt;&gt;"No"),"Invalid priceable",IF(COUNTIFS($A$6:$A$2005,A1191,$P$6:$P$2005,P1191)&gt;1,"Duplicate object",IF(E1191="EXCLUDE",IF(AND(F1191=0,H1191="Excluded",I1191="No"),"Excluded","Scope/review mismatch"),IF(OR(F1191&lt;&gt;1,AND(E1191="EXISTING",I1191&lt;&gt;"No")),"Scope/quantity mismatch",IF(H1191="Reviewed","Reviewed",IF(H1191="Needs review","Needs review","Invalid review")))))))))))</x:f>
      </x:c>
      <x:c r="R1191" s="16" t="n">
        <x:f>IF(COUNTA(A1191,B1191,D1191)&lt;3,0,IF(COUNTIFS($A$6:A1191,A1191,$D$6:D1191,D1191,$B$6:B1191,B1191)=1,ROW(),0))</x:f>
        <x:v>0</x:v>
      </x:c>
    </x:row>
    <x:row r="1192" ht="24" customHeight="1">
      <x:c r="A1192" s="12"/>
      <x:c r="B1192" s="12"/>
      <x:c r="C1192" s="12"/>
      <x:c r="D1192" s="14"/>
      <x:c r="E1192" s="12"/>
      <x:c r="F1192" s="14"/>
      <x:c r="G1192" s="12"/>
      <x:c r="H1192" s="12"/>
      <x:c r="I1192" s="12"/>
      <x:c r="J1192" s="12"/>
      <x:c r="K1192" s="15"/>
      <x:c r="L1192" s="15"/>
      <x:c r="M1192" s="15"/>
      <x:c r="N1192" s="15"/>
      <x:c r="O1192" s="12"/>
      <x:c r="P1192" s="12"/>
      <x:c r="Q1192" s="13" t="str">
        <x:f>IF(COUNTA(A1192:P1192)=0,"",IF(OR(COUNTBLANK(A1192:I1192)&gt;0,COUNTBLANK(O1192:P1192)&gt;0),"Missing fields",IF(OR(NOT(ISNUMBER(D1192)),D1192&lt;1,IFERROR(MOD(D1192,1),1)&lt;&gt;0),"Invalid page",IF(OR(NOT(ISNUMBER(F1192)),AND(F1192&lt;&gt;0,F1192&lt;&gt;1),G1192&lt;&gt;"EA"),"Invalid quantity/unit",IF(AND(E1192&lt;&gt;"NEW_IN_SCOPE",E1192&lt;&gt;"EXISTING",E1192&lt;&gt;"DEMOLITION_REMOVE",E1192&lt;&gt;"EXCLUDE"),"Invalid scope",IF(AND(I1192&lt;&gt;"Yes",I1192&lt;&gt;"No"),"Invalid priceable",IF(COUNTIFS($A$6:$A$2005,A1192,$P$6:$P$2005,P1192)&gt;1,"Duplicate object",IF(E1192="EXCLUDE",IF(AND(F1192=0,H1192="Excluded",I1192="No"),"Excluded","Scope/review mismatch"),IF(OR(F1192&lt;&gt;1,AND(E1192="EXISTING",I1192&lt;&gt;"No")),"Scope/quantity mismatch",IF(H1192="Reviewed","Reviewed",IF(H1192="Needs review","Needs review","Invalid review")))))))))))</x:f>
      </x:c>
      <x:c r="R1192" s="16" t="n">
        <x:f>IF(COUNTA(A1192,B1192,D1192)&lt;3,0,IF(COUNTIFS($A$6:A1192,A1192,$D$6:D1192,D1192,$B$6:B1192,B1192)=1,ROW(),0))</x:f>
        <x:v>0</x:v>
      </x:c>
    </x:row>
    <x:row r="1193" ht="24" customHeight="1">
      <x:c r="A1193" s="12"/>
      <x:c r="B1193" s="12"/>
      <x:c r="C1193" s="12"/>
      <x:c r="D1193" s="14"/>
      <x:c r="E1193" s="12"/>
      <x:c r="F1193" s="14"/>
      <x:c r="G1193" s="12"/>
      <x:c r="H1193" s="12"/>
      <x:c r="I1193" s="12"/>
      <x:c r="J1193" s="12"/>
      <x:c r="K1193" s="15"/>
      <x:c r="L1193" s="15"/>
      <x:c r="M1193" s="15"/>
      <x:c r="N1193" s="15"/>
      <x:c r="O1193" s="12"/>
      <x:c r="P1193" s="12"/>
      <x:c r="Q1193" s="13" t="str">
        <x:f>IF(COUNTA(A1193:P1193)=0,"",IF(OR(COUNTBLANK(A1193:I1193)&gt;0,COUNTBLANK(O1193:P1193)&gt;0),"Missing fields",IF(OR(NOT(ISNUMBER(D1193)),D1193&lt;1,IFERROR(MOD(D1193,1),1)&lt;&gt;0),"Invalid page",IF(OR(NOT(ISNUMBER(F1193)),AND(F1193&lt;&gt;0,F1193&lt;&gt;1),G1193&lt;&gt;"EA"),"Invalid quantity/unit",IF(AND(E1193&lt;&gt;"NEW_IN_SCOPE",E1193&lt;&gt;"EXISTING",E1193&lt;&gt;"DEMOLITION_REMOVE",E1193&lt;&gt;"EXCLUDE"),"Invalid scope",IF(AND(I1193&lt;&gt;"Yes",I1193&lt;&gt;"No"),"Invalid priceable",IF(COUNTIFS($A$6:$A$2005,A1193,$P$6:$P$2005,P1193)&gt;1,"Duplicate object",IF(E1193="EXCLUDE",IF(AND(F1193=0,H1193="Excluded",I1193="No"),"Excluded","Scope/review mismatch"),IF(OR(F1193&lt;&gt;1,AND(E1193="EXISTING",I1193&lt;&gt;"No")),"Scope/quantity mismatch",IF(H1193="Reviewed","Reviewed",IF(H1193="Needs review","Needs review","Invalid review")))))))))))</x:f>
      </x:c>
      <x:c r="R1193" s="16" t="n">
        <x:f>IF(COUNTA(A1193,B1193,D1193)&lt;3,0,IF(COUNTIFS($A$6:A1193,A1193,$D$6:D1193,D1193,$B$6:B1193,B1193)=1,ROW(),0))</x:f>
        <x:v>0</x:v>
      </x:c>
    </x:row>
    <x:row r="1194" ht="24" customHeight="1">
      <x:c r="A1194" s="12"/>
      <x:c r="B1194" s="12"/>
      <x:c r="C1194" s="12"/>
      <x:c r="D1194" s="14"/>
      <x:c r="E1194" s="12"/>
      <x:c r="F1194" s="14"/>
      <x:c r="G1194" s="12"/>
      <x:c r="H1194" s="12"/>
      <x:c r="I1194" s="12"/>
      <x:c r="J1194" s="12"/>
      <x:c r="K1194" s="15"/>
      <x:c r="L1194" s="15"/>
      <x:c r="M1194" s="15"/>
      <x:c r="N1194" s="15"/>
      <x:c r="O1194" s="12"/>
      <x:c r="P1194" s="12"/>
      <x:c r="Q1194" s="13" t="str">
        <x:f>IF(COUNTA(A1194:P1194)=0,"",IF(OR(COUNTBLANK(A1194:I1194)&gt;0,COUNTBLANK(O1194:P1194)&gt;0),"Missing fields",IF(OR(NOT(ISNUMBER(D1194)),D1194&lt;1,IFERROR(MOD(D1194,1),1)&lt;&gt;0),"Invalid page",IF(OR(NOT(ISNUMBER(F1194)),AND(F1194&lt;&gt;0,F1194&lt;&gt;1),G1194&lt;&gt;"EA"),"Invalid quantity/unit",IF(AND(E1194&lt;&gt;"NEW_IN_SCOPE",E1194&lt;&gt;"EXISTING",E1194&lt;&gt;"DEMOLITION_REMOVE",E1194&lt;&gt;"EXCLUDE"),"Invalid scope",IF(AND(I1194&lt;&gt;"Yes",I1194&lt;&gt;"No"),"Invalid priceable",IF(COUNTIFS($A$6:$A$2005,A1194,$P$6:$P$2005,P1194)&gt;1,"Duplicate object",IF(E1194="EXCLUDE",IF(AND(F1194=0,H1194="Excluded",I1194="No"),"Excluded","Scope/review mismatch"),IF(OR(F1194&lt;&gt;1,AND(E1194="EXISTING",I1194&lt;&gt;"No")),"Scope/quantity mismatch",IF(H1194="Reviewed","Reviewed",IF(H1194="Needs review","Needs review","Invalid review")))))))))))</x:f>
      </x:c>
      <x:c r="R1194" s="16" t="n">
        <x:f>IF(COUNTA(A1194,B1194,D1194)&lt;3,0,IF(COUNTIFS($A$6:A1194,A1194,$D$6:D1194,D1194,$B$6:B1194,B1194)=1,ROW(),0))</x:f>
        <x:v>0</x:v>
      </x:c>
    </x:row>
    <x:row r="1195" ht="24" customHeight="1">
      <x:c r="A1195" s="12"/>
      <x:c r="B1195" s="12"/>
      <x:c r="C1195" s="12"/>
      <x:c r="D1195" s="14"/>
      <x:c r="E1195" s="12"/>
      <x:c r="F1195" s="14"/>
      <x:c r="G1195" s="12"/>
      <x:c r="H1195" s="12"/>
      <x:c r="I1195" s="12"/>
      <x:c r="J1195" s="12"/>
      <x:c r="K1195" s="15"/>
      <x:c r="L1195" s="15"/>
      <x:c r="M1195" s="15"/>
      <x:c r="N1195" s="15"/>
      <x:c r="O1195" s="12"/>
      <x:c r="P1195" s="12"/>
      <x:c r="Q1195" s="13" t="str">
        <x:f>IF(COUNTA(A1195:P1195)=0,"",IF(OR(COUNTBLANK(A1195:I1195)&gt;0,COUNTBLANK(O1195:P1195)&gt;0),"Missing fields",IF(OR(NOT(ISNUMBER(D1195)),D1195&lt;1,IFERROR(MOD(D1195,1),1)&lt;&gt;0),"Invalid page",IF(OR(NOT(ISNUMBER(F1195)),AND(F1195&lt;&gt;0,F1195&lt;&gt;1),G1195&lt;&gt;"EA"),"Invalid quantity/unit",IF(AND(E1195&lt;&gt;"NEW_IN_SCOPE",E1195&lt;&gt;"EXISTING",E1195&lt;&gt;"DEMOLITION_REMOVE",E1195&lt;&gt;"EXCLUDE"),"Invalid scope",IF(AND(I1195&lt;&gt;"Yes",I1195&lt;&gt;"No"),"Invalid priceable",IF(COUNTIFS($A$6:$A$2005,A1195,$P$6:$P$2005,P1195)&gt;1,"Duplicate object",IF(E1195="EXCLUDE",IF(AND(F1195=0,H1195="Excluded",I1195="No"),"Excluded","Scope/review mismatch"),IF(OR(F1195&lt;&gt;1,AND(E1195="EXISTING",I1195&lt;&gt;"No")),"Scope/quantity mismatch",IF(H1195="Reviewed","Reviewed",IF(H1195="Needs review","Needs review","Invalid review")))))))))))</x:f>
      </x:c>
      <x:c r="R1195" s="16" t="n">
        <x:f>IF(COUNTA(A1195,B1195,D1195)&lt;3,0,IF(COUNTIFS($A$6:A1195,A1195,$D$6:D1195,D1195,$B$6:B1195,B1195)=1,ROW(),0))</x:f>
        <x:v>0</x:v>
      </x:c>
    </x:row>
    <x:row r="1196" ht="24" customHeight="1">
      <x:c r="A1196" s="12"/>
      <x:c r="B1196" s="12"/>
      <x:c r="C1196" s="12"/>
      <x:c r="D1196" s="14"/>
      <x:c r="E1196" s="12"/>
      <x:c r="F1196" s="14"/>
      <x:c r="G1196" s="12"/>
      <x:c r="H1196" s="12"/>
      <x:c r="I1196" s="12"/>
      <x:c r="J1196" s="12"/>
      <x:c r="K1196" s="15"/>
      <x:c r="L1196" s="15"/>
      <x:c r="M1196" s="15"/>
      <x:c r="N1196" s="15"/>
      <x:c r="O1196" s="12"/>
      <x:c r="P1196" s="12"/>
      <x:c r="Q1196" s="13" t="str">
        <x:f>IF(COUNTA(A1196:P1196)=0,"",IF(OR(COUNTBLANK(A1196:I1196)&gt;0,COUNTBLANK(O1196:P1196)&gt;0),"Missing fields",IF(OR(NOT(ISNUMBER(D1196)),D1196&lt;1,IFERROR(MOD(D1196,1),1)&lt;&gt;0),"Invalid page",IF(OR(NOT(ISNUMBER(F1196)),AND(F1196&lt;&gt;0,F1196&lt;&gt;1),G1196&lt;&gt;"EA"),"Invalid quantity/unit",IF(AND(E1196&lt;&gt;"NEW_IN_SCOPE",E1196&lt;&gt;"EXISTING",E1196&lt;&gt;"DEMOLITION_REMOVE",E1196&lt;&gt;"EXCLUDE"),"Invalid scope",IF(AND(I1196&lt;&gt;"Yes",I1196&lt;&gt;"No"),"Invalid priceable",IF(COUNTIFS($A$6:$A$2005,A1196,$P$6:$P$2005,P1196)&gt;1,"Duplicate object",IF(E1196="EXCLUDE",IF(AND(F1196=0,H1196="Excluded",I1196="No"),"Excluded","Scope/review mismatch"),IF(OR(F1196&lt;&gt;1,AND(E1196="EXISTING",I1196&lt;&gt;"No")),"Scope/quantity mismatch",IF(H1196="Reviewed","Reviewed",IF(H1196="Needs review","Needs review","Invalid review")))))))))))</x:f>
      </x:c>
      <x:c r="R1196" s="16" t="n">
        <x:f>IF(COUNTA(A1196,B1196,D1196)&lt;3,0,IF(COUNTIFS($A$6:A1196,A1196,$D$6:D1196,D1196,$B$6:B1196,B1196)=1,ROW(),0))</x:f>
        <x:v>0</x:v>
      </x:c>
    </x:row>
    <x:row r="1197" ht="24" customHeight="1">
      <x:c r="A1197" s="12"/>
      <x:c r="B1197" s="12"/>
      <x:c r="C1197" s="12"/>
      <x:c r="D1197" s="14"/>
      <x:c r="E1197" s="12"/>
      <x:c r="F1197" s="14"/>
      <x:c r="G1197" s="12"/>
      <x:c r="H1197" s="12"/>
      <x:c r="I1197" s="12"/>
      <x:c r="J1197" s="12"/>
      <x:c r="K1197" s="15"/>
      <x:c r="L1197" s="15"/>
      <x:c r="M1197" s="15"/>
      <x:c r="N1197" s="15"/>
      <x:c r="O1197" s="12"/>
      <x:c r="P1197" s="12"/>
      <x:c r="Q1197" s="13" t="str">
        <x:f>IF(COUNTA(A1197:P1197)=0,"",IF(OR(COUNTBLANK(A1197:I1197)&gt;0,COUNTBLANK(O1197:P1197)&gt;0),"Missing fields",IF(OR(NOT(ISNUMBER(D1197)),D1197&lt;1,IFERROR(MOD(D1197,1),1)&lt;&gt;0),"Invalid page",IF(OR(NOT(ISNUMBER(F1197)),AND(F1197&lt;&gt;0,F1197&lt;&gt;1),G1197&lt;&gt;"EA"),"Invalid quantity/unit",IF(AND(E1197&lt;&gt;"NEW_IN_SCOPE",E1197&lt;&gt;"EXISTING",E1197&lt;&gt;"DEMOLITION_REMOVE",E1197&lt;&gt;"EXCLUDE"),"Invalid scope",IF(AND(I1197&lt;&gt;"Yes",I1197&lt;&gt;"No"),"Invalid priceable",IF(COUNTIFS($A$6:$A$2005,A1197,$P$6:$P$2005,P1197)&gt;1,"Duplicate object",IF(E1197="EXCLUDE",IF(AND(F1197=0,H1197="Excluded",I1197="No"),"Excluded","Scope/review mismatch"),IF(OR(F1197&lt;&gt;1,AND(E1197="EXISTING",I1197&lt;&gt;"No")),"Scope/quantity mismatch",IF(H1197="Reviewed","Reviewed",IF(H1197="Needs review","Needs review","Invalid review")))))))))))</x:f>
      </x:c>
      <x:c r="R1197" s="16" t="n">
        <x:f>IF(COUNTA(A1197,B1197,D1197)&lt;3,0,IF(COUNTIFS($A$6:A1197,A1197,$D$6:D1197,D1197,$B$6:B1197,B1197)=1,ROW(),0))</x:f>
        <x:v>0</x:v>
      </x:c>
    </x:row>
    <x:row r="1198" ht="24" customHeight="1">
      <x:c r="A1198" s="12"/>
      <x:c r="B1198" s="12"/>
      <x:c r="C1198" s="12"/>
      <x:c r="D1198" s="14"/>
      <x:c r="E1198" s="12"/>
      <x:c r="F1198" s="14"/>
      <x:c r="G1198" s="12"/>
      <x:c r="H1198" s="12"/>
      <x:c r="I1198" s="12"/>
      <x:c r="J1198" s="12"/>
      <x:c r="K1198" s="15"/>
      <x:c r="L1198" s="15"/>
      <x:c r="M1198" s="15"/>
      <x:c r="N1198" s="15"/>
      <x:c r="O1198" s="12"/>
      <x:c r="P1198" s="12"/>
      <x:c r="Q1198" s="13" t="str">
        <x:f>IF(COUNTA(A1198:P1198)=0,"",IF(OR(COUNTBLANK(A1198:I1198)&gt;0,COUNTBLANK(O1198:P1198)&gt;0),"Missing fields",IF(OR(NOT(ISNUMBER(D1198)),D1198&lt;1,IFERROR(MOD(D1198,1),1)&lt;&gt;0),"Invalid page",IF(OR(NOT(ISNUMBER(F1198)),AND(F1198&lt;&gt;0,F1198&lt;&gt;1),G1198&lt;&gt;"EA"),"Invalid quantity/unit",IF(AND(E1198&lt;&gt;"NEW_IN_SCOPE",E1198&lt;&gt;"EXISTING",E1198&lt;&gt;"DEMOLITION_REMOVE",E1198&lt;&gt;"EXCLUDE"),"Invalid scope",IF(AND(I1198&lt;&gt;"Yes",I1198&lt;&gt;"No"),"Invalid priceable",IF(COUNTIFS($A$6:$A$2005,A1198,$P$6:$P$2005,P1198)&gt;1,"Duplicate object",IF(E1198="EXCLUDE",IF(AND(F1198=0,H1198="Excluded",I1198="No"),"Excluded","Scope/review mismatch"),IF(OR(F1198&lt;&gt;1,AND(E1198="EXISTING",I1198&lt;&gt;"No")),"Scope/quantity mismatch",IF(H1198="Reviewed","Reviewed",IF(H1198="Needs review","Needs review","Invalid review")))))))))))</x:f>
      </x:c>
      <x:c r="R1198" s="16" t="n">
        <x:f>IF(COUNTA(A1198,B1198,D1198)&lt;3,0,IF(COUNTIFS($A$6:A1198,A1198,$D$6:D1198,D1198,$B$6:B1198,B1198)=1,ROW(),0))</x:f>
        <x:v>0</x:v>
      </x:c>
    </x:row>
    <x:row r="1199" ht="24" customHeight="1">
      <x:c r="A1199" s="12"/>
      <x:c r="B1199" s="12"/>
      <x:c r="C1199" s="12"/>
      <x:c r="D1199" s="14"/>
      <x:c r="E1199" s="12"/>
      <x:c r="F1199" s="14"/>
      <x:c r="G1199" s="12"/>
      <x:c r="H1199" s="12"/>
      <x:c r="I1199" s="12"/>
      <x:c r="J1199" s="12"/>
      <x:c r="K1199" s="15"/>
      <x:c r="L1199" s="15"/>
      <x:c r="M1199" s="15"/>
      <x:c r="N1199" s="15"/>
      <x:c r="O1199" s="12"/>
      <x:c r="P1199" s="12"/>
      <x:c r="Q1199" s="13" t="str">
        <x:f>IF(COUNTA(A1199:P1199)=0,"",IF(OR(COUNTBLANK(A1199:I1199)&gt;0,COUNTBLANK(O1199:P1199)&gt;0),"Missing fields",IF(OR(NOT(ISNUMBER(D1199)),D1199&lt;1,IFERROR(MOD(D1199,1),1)&lt;&gt;0),"Invalid page",IF(OR(NOT(ISNUMBER(F1199)),AND(F1199&lt;&gt;0,F1199&lt;&gt;1),G1199&lt;&gt;"EA"),"Invalid quantity/unit",IF(AND(E1199&lt;&gt;"NEW_IN_SCOPE",E1199&lt;&gt;"EXISTING",E1199&lt;&gt;"DEMOLITION_REMOVE",E1199&lt;&gt;"EXCLUDE"),"Invalid scope",IF(AND(I1199&lt;&gt;"Yes",I1199&lt;&gt;"No"),"Invalid priceable",IF(COUNTIFS($A$6:$A$2005,A1199,$P$6:$P$2005,P1199)&gt;1,"Duplicate object",IF(E1199="EXCLUDE",IF(AND(F1199=0,H1199="Excluded",I1199="No"),"Excluded","Scope/review mismatch"),IF(OR(F1199&lt;&gt;1,AND(E1199="EXISTING",I1199&lt;&gt;"No")),"Scope/quantity mismatch",IF(H1199="Reviewed","Reviewed",IF(H1199="Needs review","Needs review","Invalid review")))))))))))</x:f>
      </x:c>
      <x:c r="R1199" s="16" t="n">
        <x:f>IF(COUNTA(A1199,B1199,D1199)&lt;3,0,IF(COUNTIFS($A$6:A1199,A1199,$D$6:D1199,D1199,$B$6:B1199,B1199)=1,ROW(),0))</x:f>
        <x:v>0</x:v>
      </x:c>
    </x:row>
    <x:row r="1200" ht="24" customHeight="1">
      <x:c r="A1200" s="12"/>
      <x:c r="B1200" s="12"/>
      <x:c r="C1200" s="12"/>
      <x:c r="D1200" s="14"/>
      <x:c r="E1200" s="12"/>
      <x:c r="F1200" s="14"/>
      <x:c r="G1200" s="12"/>
      <x:c r="H1200" s="12"/>
      <x:c r="I1200" s="12"/>
      <x:c r="J1200" s="12"/>
      <x:c r="K1200" s="15"/>
      <x:c r="L1200" s="15"/>
      <x:c r="M1200" s="15"/>
      <x:c r="N1200" s="15"/>
      <x:c r="O1200" s="12"/>
      <x:c r="P1200" s="12"/>
      <x:c r="Q1200" s="13" t="str">
        <x:f>IF(COUNTA(A1200:P1200)=0,"",IF(OR(COUNTBLANK(A1200:I1200)&gt;0,COUNTBLANK(O1200:P1200)&gt;0),"Missing fields",IF(OR(NOT(ISNUMBER(D1200)),D1200&lt;1,IFERROR(MOD(D1200,1),1)&lt;&gt;0),"Invalid page",IF(OR(NOT(ISNUMBER(F1200)),AND(F1200&lt;&gt;0,F1200&lt;&gt;1),G1200&lt;&gt;"EA"),"Invalid quantity/unit",IF(AND(E1200&lt;&gt;"NEW_IN_SCOPE",E1200&lt;&gt;"EXISTING",E1200&lt;&gt;"DEMOLITION_REMOVE",E1200&lt;&gt;"EXCLUDE"),"Invalid scope",IF(AND(I1200&lt;&gt;"Yes",I1200&lt;&gt;"No"),"Invalid priceable",IF(COUNTIFS($A$6:$A$2005,A1200,$P$6:$P$2005,P1200)&gt;1,"Duplicate object",IF(E1200="EXCLUDE",IF(AND(F1200=0,H1200="Excluded",I1200="No"),"Excluded","Scope/review mismatch"),IF(OR(F1200&lt;&gt;1,AND(E1200="EXISTING",I1200&lt;&gt;"No")),"Scope/quantity mismatch",IF(H1200="Reviewed","Reviewed",IF(H1200="Needs review","Needs review","Invalid review")))))))))))</x:f>
      </x:c>
      <x:c r="R1200" s="16" t="n">
        <x:f>IF(COUNTA(A1200,B1200,D1200)&lt;3,0,IF(COUNTIFS($A$6:A1200,A1200,$D$6:D1200,D1200,$B$6:B1200,B1200)=1,ROW(),0))</x:f>
        <x:v>0</x:v>
      </x:c>
    </x:row>
    <x:row r="1201" ht="24" customHeight="1">
      <x:c r="A1201" s="12"/>
      <x:c r="B1201" s="12"/>
      <x:c r="C1201" s="12"/>
      <x:c r="D1201" s="14"/>
      <x:c r="E1201" s="12"/>
      <x:c r="F1201" s="14"/>
      <x:c r="G1201" s="12"/>
      <x:c r="H1201" s="12"/>
      <x:c r="I1201" s="12"/>
      <x:c r="J1201" s="12"/>
      <x:c r="K1201" s="15"/>
      <x:c r="L1201" s="15"/>
      <x:c r="M1201" s="15"/>
      <x:c r="N1201" s="15"/>
      <x:c r="O1201" s="12"/>
      <x:c r="P1201" s="12"/>
      <x:c r="Q1201" s="13" t="str">
        <x:f>IF(COUNTA(A1201:P1201)=0,"",IF(OR(COUNTBLANK(A1201:I1201)&gt;0,COUNTBLANK(O1201:P1201)&gt;0),"Missing fields",IF(OR(NOT(ISNUMBER(D1201)),D1201&lt;1,IFERROR(MOD(D1201,1),1)&lt;&gt;0),"Invalid page",IF(OR(NOT(ISNUMBER(F1201)),AND(F1201&lt;&gt;0,F1201&lt;&gt;1),G1201&lt;&gt;"EA"),"Invalid quantity/unit",IF(AND(E1201&lt;&gt;"NEW_IN_SCOPE",E1201&lt;&gt;"EXISTING",E1201&lt;&gt;"DEMOLITION_REMOVE",E1201&lt;&gt;"EXCLUDE"),"Invalid scope",IF(AND(I1201&lt;&gt;"Yes",I1201&lt;&gt;"No"),"Invalid priceable",IF(COUNTIFS($A$6:$A$2005,A1201,$P$6:$P$2005,P1201)&gt;1,"Duplicate object",IF(E1201="EXCLUDE",IF(AND(F1201=0,H1201="Excluded",I1201="No"),"Excluded","Scope/review mismatch"),IF(OR(F1201&lt;&gt;1,AND(E1201="EXISTING",I1201&lt;&gt;"No")),"Scope/quantity mismatch",IF(H1201="Reviewed","Reviewed",IF(H1201="Needs review","Needs review","Invalid review")))))))))))</x:f>
      </x:c>
      <x:c r="R1201" s="16" t="n">
        <x:f>IF(COUNTA(A1201,B1201,D1201)&lt;3,0,IF(COUNTIFS($A$6:A1201,A1201,$D$6:D1201,D1201,$B$6:B1201,B1201)=1,ROW(),0))</x:f>
        <x:v>0</x:v>
      </x:c>
    </x:row>
    <x:row r="1202" ht="24" customHeight="1">
      <x:c r="A1202" s="12"/>
      <x:c r="B1202" s="12"/>
      <x:c r="C1202" s="12"/>
      <x:c r="D1202" s="14"/>
      <x:c r="E1202" s="12"/>
      <x:c r="F1202" s="14"/>
      <x:c r="G1202" s="12"/>
      <x:c r="H1202" s="12"/>
      <x:c r="I1202" s="12"/>
      <x:c r="J1202" s="12"/>
      <x:c r="K1202" s="15"/>
      <x:c r="L1202" s="15"/>
      <x:c r="M1202" s="15"/>
      <x:c r="N1202" s="15"/>
      <x:c r="O1202" s="12"/>
      <x:c r="P1202" s="12"/>
      <x:c r="Q1202" s="13" t="str">
        <x:f>IF(COUNTA(A1202:P1202)=0,"",IF(OR(COUNTBLANK(A1202:I1202)&gt;0,COUNTBLANK(O1202:P1202)&gt;0),"Missing fields",IF(OR(NOT(ISNUMBER(D1202)),D1202&lt;1,IFERROR(MOD(D1202,1),1)&lt;&gt;0),"Invalid page",IF(OR(NOT(ISNUMBER(F1202)),AND(F1202&lt;&gt;0,F1202&lt;&gt;1),G1202&lt;&gt;"EA"),"Invalid quantity/unit",IF(AND(E1202&lt;&gt;"NEW_IN_SCOPE",E1202&lt;&gt;"EXISTING",E1202&lt;&gt;"DEMOLITION_REMOVE",E1202&lt;&gt;"EXCLUDE"),"Invalid scope",IF(AND(I1202&lt;&gt;"Yes",I1202&lt;&gt;"No"),"Invalid priceable",IF(COUNTIFS($A$6:$A$2005,A1202,$P$6:$P$2005,P1202)&gt;1,"Duplicate object",IF(E1202="EXCLUDE",IF(AND(F1202=0,H1202="Excluded",I1202="No"),"Excluded","Scope/review mismatch"),IF(OR(F1202&lt;&gt;1,AND(E1202="EXISTING",I1202&lt;&gt;"No")),"Scope/quantity mismatch",IF(H1202="Reviewed","Reviewed",IF(H1202="Needs review","Needs review","Invalid review")))))))))))</x:f>
      </x:c>
      <x:c r="R1202" s="16" t="n">
        <x:f>IF(COUNTA(A1202,B1202,D1202)&lt;3,0,IF(COUNTIFS($A$6:A1202,A1202,$D$6:D1202,D1202,$B$6:B1202,B1202)=1,ROW(),0))</x:f>
        <x:v>0</x:v>
      </x:c>
    </x:row>
    <x:row r="1203" ht="24" customHeight="1">
      <x:c r="A1203" s="12"/>
      <x:c r="B1203" s="12"/>
      <x:c r="C1203" s="12"/>
      <x:c r="D1203" s="14"/>
      <x:c r="E1203" s="12"/>
      <x:c r="F1203" s="14"/>
      <x:c r="G1203" s="12"/>
      <x:c r="H1203" s="12"/>
      <x:c r="I1203" s="12"/>
      <x:c r="J1203" s="12"/>
      <x:c r="K1203" s="15"/>
      <x:c r="L1203" s="15"/>
      <x:c r="M1203" s="15"/>
      <x:c r="N1203" s="15"/>
      <x:c r="O1203" s="12"/>
      <x:c r="P1203" s="12"/>
      <x:c r="Q1203" s="13" t="str">
        <x:f>IF(COUNTA(A1203:P1203)=0,"",IF(OR(COUNTBLANK(A1203:I1203)&gt;0,COUNTBLANK(O1203:P1203)&gt;0),"Missing fields",IF(OR(NOT(ISNUMBER(D1203)),D1203&lt;1,IFERROR(MOD(D1203,1),1)&lt;&gt;0),"Invalid page",IF(OR(NOT(ISNUMBER(F1203)),AND(F1203&lt;&gt;0,F1203&lt;&gt;1),G1203&lt;&gt;"EA"),"Invalid quantity/unit",IF(AND(E1203&lt;&gt;"NEW_IN_SCOPE",E1203&lt;&gt;"EXISTING",E1203&lt;&gt;"DEMOLITION_REMOVE",E1203&lt;&gt;"EXCLUDE"),"Invalid scope",IF(AND(I1203&lt;&gt;"Yes",I1203&lt;&gt;"No"),"Invalid priceable",IF(COUNTIFS($A$6:$A$2005,A1203,$P$6:$P$2005,P1203)&gt;1,"Duplicate object",IF(E1203="EXCLUDE",IF(AND(F1203=0,H1203="Excluded",I1203="No"),"Excluded","Scope/review mismatch"),IF(OR(F1203&lt;&gt;1,AND(E1203="EXISTING",I1203&lt;&gt;"No")),"Scope/quantity mismatch",IF(H1203="Reviewed","Reviewed",IF(H1203="Needs review","Needs review","Invalid review")))))))))))</x:f>
      </x:c>
      <x:c r="R1203" s="16" t="n">
        <x:f>IF(COUNTA(A1203,B1203,D1203)&lt;3,0,IF(COUNTIFS($A$6:A1203,A1203,$D$6:D1203,D1203,$B$6:B1203,B1203)=1,ROW(),0))</x:f>
        <x:v>0</x:v>
      </x:c>
    </x:row>
    <x:row r="1204" ht="24" customHeight="1">
      <x:c r="A1204" s="12"/>
      <x:c r="B1204" s="12"/>
      <x:c r="C1204" s="12"/>
      <x:c r="D1204" s="14"/>
      <x:c r="E1204" s="12"/>
      <x:c r="F1204" s="14"/>
      <x:c r="G1204" s="12"/>
      <x:c r="H1204" s="12"/>
      <x:c r="I1204" s="12"/>
      <x:c r="J1204" s="12"/>
      <x:c r="K1204" s="15"/>
      <x:c r="L1204" s="15"/>
      <x:c r="M1204" s="15"/>
      <x:c r="N1204" s="15"/>
      <x:c r="O1204" s="12"/>
      <x:c r="P1204" s="12"/>
      <x:c r="Q1204" s="13" t="str">
        <x:f>IF(COUNTA(A1204:P1204)=0,"",IF(OR(COUNTBLANK(A1204:I1204)&gt;0,COUNTBLANK(O1204:P1204)&gt;0),"Missing fields",IF(OR(NOT(ISNUMBER(D1204)),D1204&lt;1,IFERROR(MOD(D1204,1),1)&lt;&gt;0),"Invalid page",IF(OR(NOT(ISNUMBER(F1204)),AND(F1204&lt;&gt;0,F1204&lt;&gt;1),G1204&lt;&gt;"EA"),"Invalid quantity/unit",IF(AND(E1204&lt;&gt;"NEW_IN_SCOPE",E1204&lt;&gt;"EXISTING",E1204&lt;&gt;"DEMOLITION_REMOVE",E1204&lt;&gt;"EXCLUDE"),"Invalid scope",IF(AND(I1204&lt;&gt;"Yes",I1204&lt;&gt;"No"),"Invalid priceable",IF(COUNTIFS($A$6:$A$2005,A1204,$P$6:$P$2005,P1204)&gt;1,"Duplicate object",IF(E1204="EXCLUDE",IF(AND(F1204=0,H1204="Excluded",I1204="No"),"Excluded","Scope/review mismatch"),IF(OR(F1204&lt;&gt;1,AND(E1204="EXISTING",I1204&lt;&gt;"No")),"Scope/quantity mismatch",IF(H1204="Reviewed","Reviewed",IF(H1204="Needs review","Needs review","Invalid review")))))))))))</x:f>
      </x:c>
      <x:c r="R1204" s="16" t="n">
        <x:f>IF(COUNTA(A1204,B1204,D1204)&lt;3,0,IF(COUNTIFS($A$6:A1204,A1204,$D$6:D1204,D1204,$B$6:B1204,B1204)=1,ROW(),0))</x:f>
        <x:v>0</x:v>
      </x:c>
    </x:row>
    <x:row r="1205" ht="24" customHeight="1">
      <x:c r="A1205" s="12"/>
      <x:c r="B1205" s="12"/>
      <x:c r="C1205" s="12"/>
      <x:c r="D1205" s="14"/>
      <x:c r="E1205" s="12"/>
      <x:c r="F1205" s="14"/>
      <x:c r="G1205" s="12"/>
      <x:c r="H1205" s="12"/>
      <x:c r="I1205" s="12"/>
      <x:c r="J1205" s="12"/>
      <x:c r="K1205" s="15"/>
      <x:c r="L1205" s="15"/>
      <x:c r="M1205" s="15"/>
      <x:c r="N1205" s="15"/>
      <x:c r="O1205" s="12"/>
      <x:c r="P1205" s="12"/>
      <x:c r="Q1205" s="13" t="str">
        <x:f>IF(COUNTA(A1205:P1205)=0,"",IF(OR(COUNTBLANK(A1205:I1205)&gt;0,COUNTBLANK(O1205:P1205)&gt;0),"Missing fields",IF(OR(NOT(ISNUMBER(D1205)),D1205&lt;1,IFERROR(MOD(D1205,1),1)&lt;&gt;0),"Invalid page",IF(OR(NOT(ISNUMBER(F1205)),AND(F1205&lt;&gt;0,F1205&lt;&gt;1),G1205&lt;&gt;"EA"),"Invalid quantity/unit",IF(AND(E1205&lt;&gt;"NEW_IN_SCOPE",E1205&lt;&gt;"EXISTING",E1205&lt;&gt;"DEMOLITION_REMOVE",E1205&lt;&gt;"EXCLUDE"),"Invalid scope",IF(AND(I1205&lt;&gt;"Yes",I1205&lt;&gt;"No"),"Invalid priceable",IF(COUNTIFS($A$6:$A$2005,A1205,$P$6:$P$2005,P1205)&gt;1,"Duplicate object",IF(E1205="EXCLUDE",IF(AND(F1205=0,H1205="Excluded",I1205="No"),"Excluded","Scope/review mismatch"),IF(OR(F1205&lt;&gt;1,AND(E1205="EXISTING",I1205&lt;&gt;"No")),"Scope/quantity mismatch",IF(H1205="Reviewed","Reviewed",IF(H1205="Needs review","Needs review","Invalid review")))))))))))</x:f>
      </x:c>
      <x:c r="R1205" s="16" t="n">
        <x:f>IF(COUNTA(A1205,B1205,D1205)&lt;3,0,IF(COUNTIFS($A$6:A1205,A1205,$D$6:D1205,D1205,$B$6:B1205,B1205)=1,ROW(),0))</x:f>
        <x:v>0</x:v>
      </x:c>
    </x:row>
    <x:row r="1206" ht="24" customHeight="1">
      <x:c r="A1206" s="12"/>
      <x:c r="B1206" s="12"/>
      <x:c r="C1206" s="12"/>
      <x:c r="D1206" s="14"/>
      <x:c r="E1206" s="12"/>
      <x:c r="F1206" s="14"/>
      <x:c r="G1206" s="12"/>
      <x:c r="H1206" s="12"/>
      <x:c r="I1206" s="12"/>
      <x:c r="J1206" s="12"/>
      <x:c r="K1206" s="15"/>
      <x:c r="L1206" s="15"/>
      <x:c r="M1206" s="15"/>
      <x:c r="N1206" s="15"/>
      <x:c r="O1206" s="12"/>
      <x:c r="P1206" s="12"/>
      <x:c r="Q1206" s="13" t="str">
        <x:f>IF(COUNTA(A1206:P1206)=0,"",IF(OR(COUNTBLANK(A1206:I1206)&gt;0,COUNTBLANK(O1206:P1206)&gt;0),"Missing fields",IF(OR(NOT(ISNUMBER(D1206)),D1206&lt;1,IFERROR(MOD(D1206,1),1)&lt;&gt;0),"Invalid page",IF(OR(NOT(ISNUMBER(F1206)),AND(F1206&lt;&gt;0,F1206&lt;&gt;1),G1206&lt;&gt;"EA"),"Invalid quantity/unit",IF(AND(E1206&lt;&gt;"NEW_IN_SCOPE",E1206&lt;&gt;"EXISTING",E1206&lt;&gt;"DEMOLITION_REMOVE",E1206&lt;&gt;"EXCLUDE"),"Invalid scope",IF(AND(I1206&lt;&gt;"Yes",I1206&lt;&gt;"No"),"Invalid priceable",IF(COUNTIFS($A$6:$A$2005,A1206,$P$6:$P$2005,P1206)&gt;1,"Duplicate object",IF(E1206="EXCLUDE",IF(AND(F1206=0,H1206="Excluded",I1206="No"),"Excluded","Scope/review mismatch"),IF(OR(F1206&lt;&gt;1,AND(E1206="EXISTING",I1206&lt;&gt;"No")),"Scope/quantity mismatch",IF(H1206="Reviewed","Reviewed",IF(H1206="Needs review","Needs review","Invalid review")))))))))))</x:f>
      </x:c>
      <x:c r="R1206" s="16" t="n">
        <x:f>IF(COUNTA(A1206,B1206,D1206)&lt;3,0,IF(COUNTIFS($A$6:A1206,A1206,$D$6:D1206,D1206,$B$6:B1206,B1206)=1,ROW(),0))</x:f>
        <x:v>0</x:v>
      </x:c>
    </x:row>
    <x:row r="1207" ht="24" customHeight="1">
      <x:c r="A1207" s="12"/>
      <x:c r="B1207" s="12"/>
      <x:c r="C1207" s="12"/>
      <x:c r="D1207" s="14"/>
      <x:c r="E1207" s="12"/>
      <x:c r="F1207" s="14"/>
      <x:c r="G1207" s="12"/>
      <x:c r="H1207" s="12"/>
      <x:c r="I1207" s="12"/>
      <x:c r="J1207" s="12"/>
      <x:c r="K1207" s="15"/>
      <x:c r="L1207" s="15"/>
      <x:c r="M1207" s="15"/>
      <x:c r="N1207" s="15"/>
      <x:c r="O1207" s="12"/>
      <x:c r="P1207" s="12"/>
      <x:c r="Q1207" s="13" t="str">
        <x:f>IF(COUNTA(A1207:P1207)=0,"",IF(OR(COUNTBLANK(A1207:I1207)&gt;0,COUNTBLANK(O1207:P1207)&gt;0),"Missing fields",IF(OR(NOT(ISNUMBER(D1207)),D1207&lt;1,IFERROR(MOD(D1207,1),1)&lt;&gt;0),"Invalid page",IF(OR(NOT(ISNUMBER(F1207)),AND(F1207&lt;&gt;0,F1207&lt;&gt;1),G1207&lt;&gt;"EA"),"Invalid quantity/unit",IF(AND(E1207&lt;&gt;"NEW_IN_SCOPE",E1207&lt;&gt;"EXISTING",E1207&lt;&gt;"DEMOLITION_REMOVE",E1207&lt;&gt;"EXCLUDE"),"Invalid scope",IF(AND(I1207&lt;&gt;"Yes",I1207&lt;&gt;"No"),"Invalid priceable",IF(COUNTIFS($A$6:$A$2005,A1207,$P$6:$P$2005,P1207)&gt;1,"Duplicate object",IF(E1207="EXCLUDE",IF(AND(F1207=0,H1207="Excluded",I1207="No"),"Excluded","Scope/review mismatch"),IF(OR(F1207&lt;&gt;1,AND(E1207="EXISTING",I1207&lt;&gt;"No")),"Scope/quantity mismatch",IF(H1207="Reviewed","Reviewed",IF(H1207="Needs review","Needs review","Invalid review")))))))))))</x:f>
      </x:c>
      <x:c r="R1207" s="16" t="n">
        <x:f>IF(COUNTA(A1207,B1207,D1207)&lt;3,0,IF(COUNTIFS($A$6:A1207,A1207,$D$6:D1207,D1207,$B$6:B1207,B1207)=1,ROW(),0))</x:f>
        <x:v>0</x:v>
      </x:c>
    </x:row>
    <x:row r="1208" ht="24" customHeight="1">
      <x:c r="A1208" s="12"/>
      <x:c r="B1208" s="12"/>
      <x:c r="C1208" s="12"/>
      <x:c r="D1208" s="14"/>
      <x:c r="E1208" s="12"/>
      <x:c r="F1208" s="14"/>
      <x:c r="G1208" s="12"/>
      <x:c r="H1208" s="12"/>
      <x:c r="I1208" s="12"/>
      <x:c r="J1208" s="12"/>
      <x:c r="K1208" s="15"/>
      <x:c r="L1208" s="15"/>
      <x:c r="M1208" s="15"/>
      <x:c r="N1208" s="15"/>
      <x:c r="O1208" s="12"/>
      <x:c r="P1208" s="12"/>
      <x:c r="Q1208" s="13" t="str">
        <x:f>IF(COUNTA(A1208:P1208)=0,"",IF(OR(COUNTBLANK(A1208:I1208)&gt;0,COUNTBLANK(O1208:P1208)&gt;0),"Missing fields",IF(OR(NOT(ISNUMBER(D1208)),D1208&lt;1,IFERROR(MOD(D1208,1),1)&lt;&gt;0),"Invalid page",IF(OR(NOT(ISNUMBER(F1208)),AND(F1208&lt;&gt;0,F1208&lt;&gt;1),G1208&lt;&gt;"EA"),"Invalid quantity/unit",IF(AND(E1208&lt;&gt;"NEW_IN_SCOPE",E1208&lt;&gt;"EXISTING",E1208&lt;&gt;"DEMOLITION_REMOVE",E1208&lt;&gt;"EXCLUDE"),"Invalid scope",IF(AND(I1208&lt;&gt;"Yes",I1208&lt;&gt;"No"),"Invalid priceable",IF(COUNTIFS($A$6:$A$2005,A1208,$P$6:$P$2005,P1208)&gt;1,"Duplicate object",IF(E1208="EXCLUDE",IF(AND(F1208=0,H1208="Excluded",I1208="No"),"Excluded","Scope/review mismatch"),IF(OR(F1208&lt;&gt;1,AND(E1208="EXISTING",I1208&lt;&gt;"No")),"Scope/quantity mismatch",IF(H1208="Reviewed","Reviewed",IF(H1208="Needs review","Needs review","Invalid review")))))))))))</x:f>
      </x:c>
      <x:c r="R1208" s="16" t="n">
        <x:f>IF(COUNTA(A1208,B1208,D1208)&lt;3,0,IF(COUNTIFS($A$6:A1208,A1208,$D$6:D1208,D1208,$B$6:B1208,B1208)=1,ROW(),0))</x:f>
        <x:v>0</x:v>
      </x:c>
    </x:row>
    <x:row r="1209" ht="24" customHeight="1">
      <x:c r="A1209" s="12"/>
      <x:c r="B1209" s="12"/>
      <x:c r="C1209" s="12"/>
      <x:c r="D1209" s="14"/>
      <x:c r="E1209" s="12"/>
      <x:c r="F1209" s="14"/>
      <x:c r="G1209" s="12"/>
      <x:c r="H1209" s="12"/>
      <x:c r="I1209" s="12"/>
      <x:c r="J1209" s="12"/>
      <x:c r="K1209" s="15"/>
      <x:c r="L1209" s="15"/>
      <x:c r="M1209" s="15"/>
      <x:c r="N1209" s="15"/>
      <x:c r="O1209" s="12"/>
      <x:c r="P1209" s="12"/>
      <x:c r="Q1209" s="13" t="str">
        <x:f>IF(COUNTA(A1209:P1209)=0,"",IF(OR(COUNTBLANK(A1209:I1209)&gt;0,COUNTBLANK(O1209:P1209)&gt;0),"Missing fields",IF(OR(NOT(ISNUMBER(D1209)),D1209&lt;1,IFERROR(MOD(D1209,1),1)&lt;&gt;0),"Invalid page",IF(OR(NOT(ISNUMBER(F1209)),AND(F1209&lt;&gt;0,F1209&lt;&gt;1),G1209&lt;&gt;"EA"),"Invalid quantity/unit",IF(AND(E1209&lt;&gt;"NEW_IN_SCOPE",E1209&lt;&gt;"EXISTING",E1209&lt;&gt;"DEMOLITION_REMOVE",E1209&lt;&gt;"EXCLUDE"),"Invalid scope",IF(AND(I1209&lt;&gt;"Yes",I1209&lt;&gt;"No"),"Invalid priceable",IF(COUNTIFS($A$6:$A$2005,A1209,$P$6:$P$2005,P1209)&gt;1,"Duplicate object",IF(E1209="EXCLUDE",IF(AND(F1209=0,H1209="Excluded",I1209="No"),"Excluded","Scope/review mismatch"),IF(OR(F1209&lt;&gt;1,AND(E1209="EXISTING",I1209&lt;&gt;"No")),"Scope/quantity mismatch",IF(H1209="Reviewed","Reviewed",IF(H1209="Needs review","Needs review","Invalid review")))))))))))</x:f>
      </x:c>
      <x:c r="R1209" s="16" t="n">
        <x:f>IF(COUNTA(A1209,B1209,D1209)&lt;3,0,IF(COUNTIFS($A$6:A1209,A1209,$D$6:D1209,D1209,$B$6:B1209,B1209)=1,ROW(),0))</x:f>
        <x:v>0</x:v>
      </x:c>
    </x:row>
    <x:row r="1210" ht="24" customHeight="1">
      <x:c r="A1210" s="12"/>
      <x:c r="B1210" s="12"/>
      <x:c r="C1210" s="12"/>
      <x:c r="D1210" s="14"/>
      <x:c r="E1210" s="12"/>
      <x:c r="F1210" s="14"/>
      <x:c r="G1210" s="12"/>
      <x:c r="H1210" s="12"/>
      <x:c r="I1210" s="12"/>
      <x:c r="J1210" s="12"/>
      <x:c r="K1210" s="15"/>
      <x:c r="L1210" s="15"/>
      <x:c r="M1210" s="15"/>
      <x:c r="N1210" s="15"/>
      <x:c r="O1210" s="12"/>
      <x:c r="P1210" s="12"/>
      <x:c r="Q1210" s="13" t="str">
        <x:f>IF(COUNTA(A1210:P1210)=0,"",IF(OR(COUNTBLANK(A1210:I1210)&gt;0,COUNTBLANK(O1210:P1210)&gt;0),"Missing fields",IF(OR(NOT(ISNUMBER(D1210)),D1210&lt;1,IFERROR(MOD(D1210,1),1)&lt;&gt;0),"Invalid page",IF(OR(NOT(ISNUMBER(F1210)),AND(F1210&lt;&gt;0,F1210&lt;&gt;1),G1210&lt;&gt;"EA"),"Invalid quantity/unit",IF(AND(E1210&lt;&gt;"NEW_IN_SCOPE",E1210&lt;&gt;"EXISTING",E1210&lt;&gt;"DEMOLITION_REMOVE",E1210&lt;&gt;"EXCLUDE"),"Invalid scope",IF(AND(I1210&lt;&gt;"Yes",I1210&lt;&gt;"No"),"Invalid priceable",IF(COUNTIFS($A$6:$A$2005,A1210,$P$6:$P$2005,P1210)&gt;1,"Duplicate object",IF(E1210="EXCLUDE",IF(AND(F1210=0,H1210="Excluded",I1210="No"),"Excluded","Scope/review mismatch"),IF(OR(F1210&lt;&gt;1,AND(E1210="EXISTING",I1210&lt;&gt;"No")),"Scope/quantity mismatch",IF(H1210="Reviewed","Reviewed",IF(H1210="Needs review","Needs review","Invalid review")))))))))))</x:f>
      </x:c>
      <x:c r="R1210" s="16" t="n">
        <x:f>IF(COUNTA(A1210,B1210,D1210)&lt;3,0,IF(COUNTIFS($A$6:A1210,A1210,$D$6:D1210,D1210,$B$6:B1210,B1210)=1,ROW(),0))</x:f>
        <x:v>0</x:v>
      </x:c>
    </x:row>
    <x:row r="1211" ht="24" customHeight="1">
      <x:c r="A1211" s="12"/>
      <x:c r="B1211" s="12"/>
      <x:c r="C1211" s="12"/>
      <x:c r="D1211" s="14"/>
      <x:c r="E1211" s="12"/>
      <x:c r="F1211" s="14"/>
      <x:c r="G1211" s="12"/>
      <x:c r="H1211" s="12"/>
      <x:c r="I1211" s="12"/>
      <x:c r="J1211" s="12"/>
      <x:c r="K1211" s="15"/>
      <x:c r="L1211" s="15"/>
      <x:c r="M1211" s="15"/>
      <x:c r="N1211" s="15"/>
      <x:c r="O1211" s="12"/>
      <x:c r="P1211" s="12"/>
      <x:c r="Q1211" s="13" t="str">
        <x:f>IF(COUNTA(A1211:P1211)=0,"",IF(OR(COUNTBLANK(A1211:I1211)&gt;0,COUNTBLANK(O1211:P1211)&gt;0),"Missing fields",IF(OR(NOT(ISNUMBER(D1211)),D1211&lt;1,IFERROR(MOD(D1211,1),1)&lt;&gt;0),"Invalid page",IF(OR(NOT(ISNUMBER(F1211)),AND(F1211&lt;&gt;0,F1211&lt;&gt;1),G1211&lt;&gt;"EA"),"Invalid quantity/unit",IF(AND(E1211&lt;&gt;"NEW_IN_SCOPE",E1211&lt;&gt;"EXISTING",E1211&lt;&gt;"DEMOLITION_REMOVE",E1211&lt;&gt;"EXCLUDE"),"Invalid scope",IF(AND(I1211&lt;&gt;"Yes",I1211&lt;&gt;"No"),"Invalid priceable",IF(COUNTIFS($A$6:$A$2005,A1211,$P$6:$P$2005,P1211)&gt;1,"Duplicate object",IF(E1211="EXCLUDE",IF(AND(F1211=0,H1211="Excluded",I1211="No"),"Excluded","Scope/review mismatch"),IF(OR(F1211&lt;&gt;1,AND(E1211="EXISTING",I1211&lt;&gt;"No")),"Scope/quantity mismatch",IF(H1211="Reviewed","Reviewed",IF(H1211="Needs review","Needs review","Invalid review")))))))))))</x:f>
      </x:c>
      <x:c r="R1211" s="16" t="n">
        <x:f>IF(COUNTA(A1211,B1211,D1211)&lt;3,0,IF(COUNTIFS($A$6:A1211,A1211,$D$6:D1211,D1211,$B$6:B1211,B1211)=1,ROW(),0))</x:f>
        <x:v>0</x:v>
      </x:c>
    </x:row>
    <x:row r="1212" ht="24" customHeight="1">
      <x:c r="A1212" s="12"/>
      <x:c r="B1212" s="12"/>
      <x:c r="C1212" s="12"/>
      <x:c r="D1212" s="14"/>
      <x:c r="E1212" s="12"/>
      <x:c r="F1212" s="14"/>
      <x:c r="G1212" s="12"/>
      <x:c r="H1212" s="12"/>
      <x:c r="I1212" s="12"/>
      <x:c r="J1212" s="12"/>
      <x:c r="K1212" s="15"/>
      <x:c r="L1212" s="15"/>
      <x:c r="M1212" s="15"/>
      <x:c r="N1212" s="15"/>
      <x:c r="O1212" s="12"/>
      <x:c r="P1212" s="12"/>
      <x:c r="Q1212" s="13" t="str">
        <x:f>IF(COUNTA(A1212:P1212)=0,"",IF(OR(COUNTBLANK(A1212:I1212)&gt;0,COUNTBLANK(O1212:P1212)&gt;0),"Missing fields",IF(OR(NOT(ISNUMBER(D1212)),D1212&lt;1,IFERROR(MOD(D1212,1),1)&lt;&gt;0),"Invalid page",IF(OR(NOT(ISNUMBER(F1212)),AND(F1212&lt;&gt;0,F1212&lt;&gt;1),G1212&lt;&gt;"EA"),"Invalid quantity/unit",IF(AND(E1212&lt;&gt;"NEW_IN_SCOPE",E1212&lt;&gt;"EXISTING",E1212&lt;&gt;"DEMOLITION_REMOVE",E1212&lt;&gt;"EXCLUDE"),"Invalid scope",IF(AND(I1212&lt;&gt;"Yes",I1212&lt;&gt;"No"),"Invalid priceable",IF(COUNTIFS($A$6:$A$2005,A1212,$P$6:$P$2005,P1212)&gt;1,"Duplicate object",IF(E1212="EXCLUDE",IF(AND(F1212=0,H1212="Excluded",I1212="No"),"Excluded","Scope/review mismatch"),IF(OR(F1212&lt;&gt;1,AND(E1212="EXISTING",I1212&lt;&gt;"No")),"Scope/quantity mismatch",IF(H1212="Reviewed","Reviewed",IF(H1212="Needs review","Needs review","Invalid review")))))))))))</x:f>
      </x:c>
      <x:c r="R1212" s="16" t="n">
        <x:f>IF(COUNTA(A1212,B1212,D1212)&lt;3,0,IF(COUNTIFS($A$6:A1212,A1212,$D$6:D1212,D1212,$B$6:B1212,B1212)=1,ROW(),0))</x:f>
        <x:v>0</x:v>
      </x:c>
    </x:row>
    <x:row r="1213" ht="24" customHeight="1">
      <x:c r="A1213" s="12"/>
      <x:c r="B1213" s="12"/>
      <x:c r="C1213" s="12"/>
      <x:c r="D1213" s="14"/>
      <x:c r="E1213" s="12"/>
      <x:c r="F1213" s="14"/>
      <x:c r="G1213" s="12"/>
      <x:c r="H1213" s="12"/>
      <x:c r="I1213" s="12"/>
      <x:c r="J1213" s="12"/>
      <x:c r="K1213" s="15"/>
      <x:c r="L1213" s="15"/>
      <x:c r="M1213" s="15"/>
      <x:c r="N1213" s="15"/>
      <x:c r="O1213" s="12"/>
      <x:c r="P1213" s="12"/>
      <x:c r="Q1213" s="13" t="str">
        <x:f>IF(COUNTA(A1213:P1213)=0,"",IF(OR(COUNTBLANK(A1213:I1213)&gt;0,COUNTBLANK(O1213:P1213)&gt;0),"Missing fields",IF(OR(NOT(ISNUMBER(D1213)),D1213&lt;1,IFERROR(MOD(D1213,1),1)&lt;&gt;0),"Invalid page",IF(OR(NOT(ISNUMBER(F1213)),AND(F1213&lt;&gt;0,F1213&lt;&gt;1),G1213&lt;&gt;"EA"),"Invalid quantity/unit",IF(AND(E1213&lt;&gt;"NEW_IN_SCOPE",E1213&lt;&gt;"EXISTING",E1213&lt;&gt;"DEMOLITION_REMOVE",E1213&lt;&gt;"EXCLUDE"),"Invalid scope",IF(AND(I1213&lt;&gt;"Yes",I1213&lt;&gt;"No"),"Invalid priceable",IF(COUNTIFS($A$6:$A$2005,A1213,$P$6:$P$2005,P1213)&gt;1,"Duplicate object",IF(E1213="EXCLUDE",IF(AND(F1213=0,H1213="Excluded",I1213="No"),"Excluded","Scope/review mismatch"),IF(OR(F1213&lt;&gt;1,AND(E1213="EXISTING",I1213&lt;&gt;"No")),"Scope/quantity mismatch",IF(H1213="Reviewed","Reviewed",IF(H1213="Needs review","Needs review","Invalid review")))))))))))</x:f>
      </x:c>
      <x:c r="R1213" s="16" t="n">
        <x:f>IF(COUNTA(A1213,B1213,D1213)&lt;3,0,IF(COUNTIFS($A$6:A1213,A1213,$D$6:D1213,D1213,$B$6:B1213,B1213)=1,ROW(),0))</x:f>
        <x:v>0</x:v>
      </x:c>
    </x:row>
    <x:row r="1214" ht="24" customHeight="1">
      <x:c r="A1214" s="12"/>
      <x:c r="B1214" s="12"/>
      <x:c r="C1214" s="12"/>
      <x:c r="D1214" s="14"/>
      <x:c r="E1214" s="12"/>
      <x:c r="F1214" s="14"/>
      <x:c r="G1214" s="12"/>
      <x:c r="H1214" s="12"/>
      <x:c r="I1214" s="12"/>
      <x:c r="J1214" s="12"/>
      <x:c r="K1214" s="15"/>
      <x:c r="L1214" s="15"/>
      <x:c r="M1214" s="15"/>
      <x:c r="N1214" s="15"/>
      <x:c r="O1214" s="12"/>
      <x:c r="P1214" s="12"/>
      <x:c r="Q1214" s="13" t="str">
        <x:f>IF(COUNTA(A1214:P1214)=0,"",IF(OR(COUNTBLANK(A1214:I1214)&gt;0,COUNTBLANK(O1214:P1214)&gt;0),"Missing fields",IF(OR(NOT(ISNUMBER(D1214)),D1214&lt;1,IFERROR(MOD(D1214,1),1)&lt;&gt;0),"Invalid page",IF(OR(NOT(ISNUMBER(F1214)),AND(F1214&lt;&gt;0,F1214&lt;&gt;1),G1214&lt;&gt;"EA"),"Invalid quantity/unit",IF(AND(E1214&lt;&gt;"NEW_IN_SCOPE",E1214&lt;&gt;"EXISTING",E1214&lt;&gt;"DEMOLITION_REMOVE",E1214&lt;&gt;"EXCLUDE"),"Invalid scope",IF(AND(I1214&lt;&gt;"Yes",I1214&lt;&gt;"No"),"Invalid priceable",IF(COUNTIFS($A$6:$A$2005,A1214,$P$6:$P$2005,P1214)&gt;1,"Duplicate object",IF(E1214="EXCLUDE",IF(AND(F1214=0,H1214="Excluded",I1214="No"),"Excluded","Scope/review mismatch"),IF(OR(F1214&lt;&gt;1,AND(E1214="EXISTING",I1214&lt;&gt;"No")),"Scope/quantity mismatch",IF(H1214="Reviewed","Reviewed",IF(H1214="Needs review","Needs review","Invalid review")))))))))))</x:f>
      </x:c>
      <x:c r="R1214" s="16" t="n">
        <x:f>IF(COUNTA(A1214,B1214,D1214)&lt;3,0,IF(COUNTIFS($A$6:A1214,A1214,$D$6:D1214,D1214,$B$6:B1214,B1214)=1,ROW(),0))</x:f>
        <x:v>0</x:v>
      </x:c>
    </x:row>
    <x:row r="1215" ht="24" customHeight="1">
      <x:c r="A1215" s="12"/>
      <x:c r="B1215" s="12"/>
      <x:c r="C1215" s="12"/>
      <x:c r="D1215" s="14"/>
      <x:c r="E1215" s="12"/>
      <x:c r="F1215" s="14"/>
      <x:c r="G1215" s="12"/>
      <x:c r="H1215" s="12"/>
      <x:c r="I1215" s="12"/>
      <x:c r="J1215" s="12"/>
      <x:c r="K1215" s="15"/>
      <x:c r="L1215" s="15"/>
      <x:c r="M1215" s="15"/>
      <x:c r="N1215" s="15"/>
      <x:c r="O1215" s="12"/>
      <x:c r="P1215" s="12"/>
      <x:c r="Q1215" s="13" t="str">
        <x:f>IF(COUNTA(A1215:P1215)=0,"",IF(OR(COUNTBLANK(A1215:I1215)&gt;0,COUNTBLANK(O1215:P1215)&gt;0),"Missing fields",IF(OR(NOT(ISNUMBER(D1215)),D1215&lt;1,IFERROR(MOD(D1215,1),1)&lt;&gt;0),"Invalid page",IF(OR(NOT(ISNUMBER(F1215)),AND(F1215&lt;&gt;0,F1215&lt;&gt;1),G1215&lt;&gt;"EA"),"Invalid quantity/unit",IF(AND(E1215&lt;&gt;"NEW_IN_SCOPE",E1215&lt;&gt;"EXISTING",E1215&lt;&gt;"DEMOLITION_REMOVE",E1215&lt;&gt;"EXCLUDE"),"Invalid scope",IF(AND(I1215&lt;&gt;"Yes",I1215&lt;&gt;"No"),"Invalid priceable",IF(COUNTIFS($A$6:$A$2005,A1215,$P$6:$P$2005,P1215)&gt;1,"Duplicate object",IF(E1215="EXCLUDE",IF(AND(F1215=0,H1215="Excluded",I1215="No"),"Excluded","Scope/review mismatch"),IF(OR(F1215&lt;&gt;1,AND(E1215="EXISTING",I1215&lt;&gt;"No")),"Scope/quantity mismatch",IF(H1215="Reviewed","Reviewed",IF(H1215="Needs review","Needs review","Invalid review")))))))))))</x:f>
      </x:c>
      <x:c r="R1215" s="16" t="n">
        <x:f>IF(COUNTA(A1215,B1215,D1215)&lt;3,0,IF(COUNTIFS($A$6:A1215,A1215,$D$6:D1215,D1215,$B$6:B1215,B1215)=1,ROW(),0))</x:f>
        <x:v>0</x:v>
      </x:c>
    </x:row>
    <x:row r="1216" ht="24" customHeight="1">
      <x:c r="A1216" s="12"/>
      <x:c r="B1216" s="12"/>
      <x:c r="C1216" s="12"/>
      <x:c r="D1216" s="14"/>
      <x:c r="E1216" s="12"/>
      <x:c r="F1216" s="14"/>
      <x:c r="G1216" s="12"/>
      <x:c r="H1216" s="12"/>
      <x:c r="I1216" s="12"/>
      <x:c r="J1216" s="12"/>
      <x:c r="K1216" s="15"/>
      <x:c r="L1216" s="15"/>
      <x:c r="M1216" s="15"/>
      <x:c r="N1216" s="15"/>
      <x:c r="O1216" s="12"/>
      <x:c r="P1216" s="12"/>
      <x:c r="Q1216" s="13" t="str">
        <x:f>IF(COUNTA(A1216:P1216)=0,"",IF(OR(COUNTBLANK(A1216:I1216)&gt;0,COUNTBLANK(O1216:P1216)&gt;0),"Missing fields",IF(OR(NOT(ISNUMBER(D1216)),D1216&lt;1,IFERROR(MOD(D1216,1),1)&lt;&gt;0),"Invalid page",IF(OR(NOT(ISNUMBER(F1216)),AND(F1216&lt;&gt;0,F1216&lt;&gt;1),G1216&lt;&gt;"EA"),"Invalid quantity/unit",IF(AND(E1216&lt;&gt;"NEW_IN_SCOPE",E1216&lt;&gt;"EXISTING",E1216&lt;&gt;"DEMOLITION_REMOVE",E1216&lt;&gt;"EXCLUDE"),"Invalid scope",IF(AND(I1216&lt;&gt;"Yes",I1216&lt;&gt;"No"),"Invalid priceable",IF(COUNTIFS($A$6:$A$2005,A1216,$P$6:$P$2005,P1216)&gt;1,"Duplicate object",IF(E1216="EXCLUDE",IF(AND(F1216=0,H1216="Excluded",I1216="No"),"Excluded","Scope/review mismatch"),IF(OR(F1216&lt;&gt;1,AND(E1216="EXISTING",I1216&lt;&gt;"No")),"Scope/quantity mismatch",IF(H1216="Reviewed","Reviewed",IF(H1216="Needs review","Needs review","Invalid review")))))))))))</x:f>
      </x:c>
      <x:c r="R1216" s="16" t="n">
        <x:f>IF(COUNTA(A1216,B1216,D1216)&lt;3,0,IF(COUNTIFS($A$6:A1216,A1216,$D$6:D1216,D1216,$B$6:B1216,B1216)=1,ROW(),0))</x:f>
        <x:v>0</x:v>
      </x:c>
    </x:row>
    <x:row r="1217" ht="24" customHeight="1">
      <x:c r="A1217" s="12"/>
      <x:c r="B1217" s="12"/>
      <x:c r="C1217" s="12"/>
      <x:c r="D1217" s="14"/>
      <x:c r="E1217" s="12"/>
      <x:c r="F1217" s="14"/>
      <x:c r="G1217" s="12"/>
      <x:c r="H1217" s="12"/>
      <x:c r="I1217" s="12"/>
      <x:c r="J1217" s="12"/>
      <x:c r="K1217" s="15"/>
      <x:c r="L1217" s="15"/>
      <x:c r="M1217" s="15"/>
      <x:c r="N1217" s="15"/>
      <x:c r="O1217" s="12"/>
      <x:c r="P1217" s="12"/>
      <x:c r="Q1217" s="13" t="str">
        <x:f>IF(COUNTA(A1217:P1217)=0,"",IF(OR(COUNTBLANK(A1217:I1217)&gt;0,COUNTBLANK(O1217:P1217)&gt;0),"Missing fields",IF(OR(NOT(ISNUMBER(D1217)),D1217&lt;1,IFERROR(MOD(D1217,1),1)&lt;&gt;0),"Invalid page",IF(OR(NOT(ISNUMBER(F1217)),AND(F1217&lt;&gt;0,F1217&lt;&gt;1),G1217&lt;&gt;"EA"),"Invalid quantity/unit",IF(AND(E1217&lt;&gt;"NEW_IN_SCOPE",E1217&lt;&gt;"EXISTING",E1217&lt;&gt;"DEMOLITION_REMOVE",E1217&lt;&gt;"EXCLUDE"),"Invalid scope",IF(AND(I1217&lt;&gt;"Yes",I1217&lt;&gt;"No"),"Invalid priceable",IF(COUNTIFS($A$6:$A$2005,A1217,$P$6:$P$2005,P1217)&gt;1,"Duplicate object",IF(E1217="EXCLUDE",IF(AND(F1217=0,H1217="Excluded",I1217="No"),"Excluded","Scope/review mismatch"),IF(OR(F1217&lt;&gt;1,AND(E1217="EXISTING",I1217&lt;&gt;"No")),"Scope/quantity mismatch",IF(H1217="Reviewed","Reviewed",IF(H1217="Needs review","Needs review","Invalid review")))))))))))</x:f>
      </x:c>
      <x:c r="R1217" s="16" t="n">
        <x:f>IF(COUNTA(A1217,B1217,D1217)&lt;3,0,IF(COUNTIFS($A$6:A1217,A1217,$D$6:D1217,D1217,$B$6:B1217,B1217)=1,ROW(),0))</x:f>
        <x:v>0</x:v>
      </x:c>
    </x:row>
    <x:row r="1218" ht="24" customHeight="1">
      <x:c r="A1218" s="12"/>
      <x:c r="B1218" s="12"/>
      <x:c r="C1218" s="12"/>
      <x:c r="D1218" s="14"/>
      <x:c r="E1218" s="12"/>
      <x:c r="F1218" s="14"/>
      <x:c r="G1218" s="12"/>
      <x:c r="H1218" s="12"/>
      <x:c r="I1218" s="12"/>
      <x:c r="J1218" s="12"/>
      <x:c r="K1218" s="15"/>
      <x:c r="L1218" s="15"/>
      <x:c r="M1218" s="15"/>
      <x:c r="N1218" s="15"/>
      <x:c r="O1218" s="12"/>
      <x:c r="P1218" s="12"/>
      <x:c r="Q1218" s="13" t="str">
        <x:f>IF(COUNTA(A1218:P1218)=0,"",IF(OR(COUNTBLANK(A1218:I1218)&gt;0,COUNTBLANK(O1218:P1218)&gt;0),"Missing fields",IF(OR(NOT(ISNUMBER(D1218)),D1218&lt;1,IFERROR(MOD(D1218,1),1)&lt;&gt;0),"Invalid page",IF(OR(NOT(ISNUMBER(F1218)),AND(F1218&lt;&gt;0,F1218&lt;&gt;1),G1218&lt;&gt;"EA"),"Invalid quantity/unit",IF(AND(E1218&lt;&gt;"NEW_IN_SCOPE",E1218&lt;&gt;"EXISTING",E1218&lt;&gt;"DEMOLITION_REMOVE",E1218&lt;&gt;"EXCLUDE"),"Invalid scope",IF(AND(I1218&lt;&gt;"Yes",I1218&lt;&gt;"No"),"Invalid priceable",IF(COUNTIFS($A$6:$A$2005,A1218,$P$6:$P$2005,P1218)&gt;1,"Duplicate object",IF(E1218="EXCLUDE",IF(AND(F1218=0,H1218="Excluded",I1218="No"),"Excluded","Scope/review mismatch"),IF(OR(F1218&lt;&gt;1,AND(E1218="EXISTING",I1218&lt;&gt;"No")),"Scope/quantity mismatch",IF(H1218="Reviewed","Reviewed",IF(H1218="Needs review","Needs review","Invalid review")))))))))))</x:f>
      </x:c>
      <x:c r="R1218" s="16" t="n">
        <x:f>IF(COUNTA(A1218,B1218,D1218)&lt;3,0,IF(COUNTIFS($A$6:A1218,A1218,$D$6:D1218,D1218,$B$6:B1218,B1218)=1,ROW(),0))</x:f>
        <x:v>0</x:v>
      </x:c>
    </x:row>
    <x:row r="1219" ht="24" customHeight="1">
      <x:c r="A1219" s="12"/>
      <x:c r="B1219" s="12"/>
      <x:c r="C1219" s="12"/>
      <x:c r="D1219" s="14"/>
      <x:c r="E1219" s="12"/>
      <x:c r="F1219" s="14"/>
      <x:c r="G1219" s="12"/>
      <x:c r="H1219" s="12"/>
      <x:c r="I1219" s="12"/>
      <x:c r="J1219" s="12"/>
      <x:c r="K1219" s="15"/>
      <x:c r="L1219" s="15"/>
      <x:c r="M1219" s="15"/>
      <x:c r="N1219" s="15"/>
      <x:c r="O1219" s="12"/>
      <x:c r="P1219" s="12"/>
      <x:c r="Q1219" s="13" t="str">
        <x:f>IF(COUNTA(A1219:P1219)=0,"",IF(OR(COUNTBLANK(A1219:I1219)&gt;0,COUNTBLANK(O1219:P1219)&gt;0),"Missing fields",IF(OR(NOT(ISNUMBER(D1219)),D1219&lt;1,IFERROR(MOD(D1219,1),1)&lt;&gt;0),"Invalid page",IF(OR(NOT(ISNUMBER(F1219)),AND(F1219&lt;&gt;0,F1219&lt;&gt;1),G1219&lt;&gt;"EA"),"Invalid quantity/unit",IF(AND(E1219&lt;&gt;"NEW_IN_SCOPE",E1219&lt;&gt;"EXISTING",E1219&lt;&gt;"DEMOLITION_REMOVE",E1219&lt;&gt;"EXCLUDE"),"Invalid scope",IF(AND(I1219&lt;&gt;"Yes",I1219&lt;&gt;"No"),"Invalid priceable",IF(COUNTIFS($A$6:$A$2005,A1219,$P$6:$P$2005,P1219)&gt;1,"Duplicate object",IF(E1219="EXCLUDE",IF(AND(F1219=0,H1219="Excluded",I1219="No"),"Excluded","Scope/review mismatch"),IF(OR(F1219&lt;&gt;1,AND(E1219="EXISTING",I1219&lt;&gt;"No")),"Scope/quantity mismatch",IF(H1219="Reviewed","Reviewed",IF(H1219="Needs review","Needs review","Invalid review")))))))))))</x:f>
      </x:c>
      <x:c r="R1219" s="16" t="n">
        <x:f>IF(COUNTA(A1219,B1219,D1219)&lt;3,0,IF(COUNTIFS($A$6:A1219,A1219,$D$6:D1219,D1219,$B$6:B1219,B1219)=1,ROW(),0))</x:f>
        <x:v>0</x:v>
      </x:c>
    </x:row>
    <x:row r="1220" ht="24" customHeight="1">
      <x:c r="A1220" s="12"/>
      <x:c r="B1220" s="12"/>
      <x:c r="C1220" s="12"/>
      <x:c r="D1220" s="14"/>
      <x:c r="E1220" s="12"/>
      <x:c r="F1220" s="14"/>
      <x:c r="G1220" s="12"/>
      <x:c r="H1220" s="12"/>
      <x:c r="I1220" s="12"/>
      <x:c r="J1220" s="12"/>
      <x:c r="K1220" s="15"/>
      <x:c r="L1220" s="15"/>
      <x:c r="M1220" s="15"/>
      <x:c r="N1220" s="15"/>
      <x:c r="O1220" s="12"/>
      <x:c r="P1220" s="12"/>
      <x:c r="Q1220" s="13" t="str">
        <x:f>IF(COUNTA(A1220:P1220)=0,"",IF(OR(COUNTBLANK(A1220:I1220)&gt;0,COUNTBLANK(O1220:P1220)&gt;0),"Missing fields",IF(OR(NOT(ISNUMBER(D1220)),D1220&lt;1,IFERROR(MOD(D1220,1),1)&lt;&gt;0),"Invalid page",IF(OR(NOT(ISNUMBER(F1220)),AND(F1220&lt;&gt;0,F1220&lt;&gt;1),G1220&lt;&gt;"EA"),"Invalid quantity/unit",IF(AND(E1220&lt;&gt;"NEW_IN_SCOPE",E1220&lt;&gt;"EXISTING",E1220&lt;&gt;"DEMOLITION_REMOVE",E1220&lt;&gt;"EXCLUDE"),"Invalid scope",IF(AND(I1220&lt;&gt;"Yes",I1220&lt;&gt;"No"),"Invalid priceable",IF(COUNTIFS($A$6:$A$2005,A1220,$P$6:$P$2005,P1220)&gt;1,"Duplicate object",IF(E1220="EXCLUDE",IF(AND(F1220=0,H1220="Excluded",I1220="No"),"Excluded","Scope/review mismatch"),IF(OR(F1220&lt;&gt;1,AND(E1220="EXISTING",I1220&lt;&gt;"No")),"Scope/quantity mismatch",IF(H1220="Reviewed","Reviewed",IF(H1220="Needs review","Needs review","Invalid review")))))))))))</x:f>
      </x:c>
      <x:c r="R1220" s="16" t="n">
        <x:f>IF(COUNTA(A1220,B1220,D1220)&lt;3,0,IF(COUNTIFS($A$6:A1220,A1220,$D$6:D1220,D1220,$B$6:B1220,B1220)=1,ROW(),0))</x:f>
        <x:v>0</x:v>
      </x:c>
    </x:row>
    <x:row r="1221" ht="24" customHeight="1">
      <x:c r="A1221" s="12"/>
      <x:c r="B1221" s="12"/>
      <x:c r="C1221" s="12"/>
      <x:c r="D1221" s="14"/>
      <x:c r="E1221" s="12"/>
      <x:c r="F1221" s="14"/>
      <x:c r="G1221" s="12"/>
      <x:c r="H1221" s="12"/>
      <x:c r="I1221" s="12"/>
      <x:c r="J1221" s="12"/>
      <x:c r="K1221" s="15"/>
      <x:c r="L1221" s="15"/>
      <x:c r="M1221" s="15"/>
      <x:c r="N1221" s="15"/>
      <x:c r="O1221" s="12"/>
      <x:c r="P1221" s="12"/>
      <x:c r="Q1221" s="13" t="str">
        <x:f>IF(COUNTA(A1221:P1221)=0,"",IF(OR(COUNTBLANK(A1221:I1221)&gt;0,COUNTBLANK(O1221:P1221)&gt;0),"Missing fields",IF(OR(NOT(ISNUMBER(D1221)),D1221&lt;1,IFERROR(MOD(D1221,1),1)&lt;&gt;0),"Invalid page",IF(OR(NOT(ISNUMBER(F1221)),AND(F1221&lt;&gt;0,F1221&lt;&gt;1),G1221&lt;&gt;"EA"),"Invalid quantity/unit",IF(AND(E1221&lt;&gt;"NEW_IN_SCOPE",E1221&lt;&gt;"EXISTING",E1221&lt;&gt;"DEMOLITION_REMOVE",E1221&lt;&gt;"EXCLUDE"),"Invalid scope",IF(AND(I1221&lt;&gt;"Yes",I1221&lt;&gt;"No"),"Invalid priceable",IF(COUNTIFS($A$6:$A$2005,A1221,$P$6:$P$2005,P1221)&gt;1,"Duplicate object",IF(E1221="EXCLUDE",IF(AND(F1221=0,H1221="Excluded",I1221="No"),"Excluded","Scope/review mismatch"),IF(OR(F1221&lt;&gt;1,AND(E1221="EXISTING",I1221&lt;&gt;"No")),"Scope/quantity mismatch",IF(H1221="Reviewed","Reviewed",IF(H1221="Needs review","Needs review","Invalid review")))))))))))</x:f>
      </x:c>
      <x:c r="R1221" s="16" t="n">
        <x:f>IF(COUNTA(A1221,B1221,D1221)&lt;3,0,IF(COUNTIFS($A$6:A1221,A1221,$D$6:D1221,D1221,$B$6:B1221,B1221)=1,ROW(),0))</x:f>
        <x:v>0</x:v>
      </x:c>
    </x:row>
    <x:row r="1222" ht="24" customHeight="1">
      <x:c r="A1222" s="12"/>
      <x:c r="B1222" s="12"/>
      <x:c r="C1222" s="12"/>
      <x:c r="D1222" s="14"/>
      <x:c r="E1222" s="12"/>
      <x:c r="F1222" s="14"/>
      <x:c r="G1222" s="12"/>
      <x:c r="H1222" s="12"/>
      <x:c r="I1222" s="12"/>
      <x:c r="J1222" s="12"/>
      <x:c r="K1222" s="15"/>
      <x:c r="L1222" s="15"/>
      <x:c r="M1222" s="15"/>
      <x:c r="N1222" s="15"/>
      <x:c r="O1222" s="12"/>
      <x:c r="P1222" s="12"/>
      <x:c r="Q1222" s="13" t="str">
        <x:f>IF(COUNTA(A1222:P1222)=0,"",IF(OR(COUNTBLANK(A1222:I1222)&gt;0,COUNTBLANK(O1222:P1222)&gt;0),"Missing fields",IF(OR(NOT(ISNUMBER(D1222)),D1222&lt;1,IFERROR(MOD(D1222,1),1)&lt;&gt;0),"Invalid page",IF(OR(NOT(ISNUMBER(F1222)),AND(F1222&lt;&gt;0,F1222&lt;&gt;1),G1222&lt;&gt;"EA"),"Invalid quantity/unit",IF(AND(E1222&lt;&gt;"NEW_IN_SCOPE",E1222&lt;&gt;"EXISTING",E1222&lt;&gt;"DEMOLITION_REMOVE",E1222&lt;&gt;"EXCLUDE"),"Invalid scope",IF(AND(I1222&lt;&gt;"Yes",I1222&lt;&gt;"No"),"Invalid priceable",IF(COUNTIFS($A$6:$A$2005,A1222,$P$6:$P$2005,P1222)&gt;1,"Duplicate object",IF(E1222="EXCLUDE",IF(AND(F1222=0,H1222="Excluded",I1222="No"),"Excluded","Scope/review mismatch"),IF(OR(F1222&lt;&gt;1,AND(E1222="EXISTING",I1222&lt;&gt;"No")),"Scope/quantity mismatch",IF(H1222="Reviewed","Reviewed",IF(H1222="Needs review","Needs review","Invalid review")))))))))))</x:f>
      </x:c>
      <x:c r="R1222" s="16" t="n">
        <x:f>IF(COUNTA(A1222,B1222,D1222)&lt;3,0,IF(COUNTIFS($A$6:A1222,A1222,$D$6:D1222,D1222,$B$6:B1222,B1222)=1,ROW(),0))</x:f>
        <x:v>0</x:v>
      </x:c>
    </x:row>
    <x:row r="1223" ht="24" customHeight="1">
      <x:c r="A1223" s="12"/>
      <x:c r="B1223" s="12"/>
      <x:c r="C1223" s="12"/>
      <x:c r="D1223" s="14"/>
      <x:c r="E1223" s="12"/>
      <x:c r="F1223" s="14"/>
      <x:c r="G1223" s="12"/>
      <x:c r="H1223" s="12"/>
      <x:c r="I1223" s="12"/>
      <x:c r="J1223" s="12"/>
      <x:c r="K1223" s="15"/>
      <x:c r="L1223" s="15"/>
      <x:c r="M1223" s="15"/>
      <x:c r="N1223" s="15"/>
      <x:c r="O1223" s="12"/>
      <x:c r="P1223" s="12"/>
      <x:c r="Q1223" s="13" t="str">
        <x:f>IF(COUNTA(A1223:P1223)=0,"",IF(OR(COUNTBLANK(A1223:I1223)&gt;0,COUNTBLANK(O1223:P1223)&gt;0),"Missing fields",IF(OR(NOT(ISNUMBER(D1223)),D1223&lt;1,IFERROR(MOD(D1223,1),1)&lt;&gt;0),"Invalid page",IF(OR(NOT(ISNUMBER(F1223)),AND(F1223&lt;&gt;0,F1223&lt;&gt;1),G1223&lt;&gt;"EA"),"Invalid quantity/unit",IF(AND(E1223&lt;&gt;"NEW_IN_SCOPE",E1223&lt;&gt;"EXISTING",E1223&lt;&gt;"DEMOLITION_REMOVE",E1223&lt;&gt;"EXCLUDE"),"Invalid scope",IF(AND(I1223&lt;&gt;"Yes",I1223&lt;&gt;"No"),"Invalid priceable",IF(COUNTIFS($A$6:$A$2005,A1223,$P$6:$P$2005,P1223)&gt;1,"Duplicate object",IF(E1223="EXCLUDE",IF(AND(F1223=0,H1223="Excluded",I1223="No"),"Excluded","Scope/review mismatch"),IF(OR(F1223&lt;&gt;1,AND(E1223="EXISTING",I1223&lt;&gt;"No")),"Scope/quantity mismatch",IF(H1223="Reviewed","Reviewed",IF(H1223="Needs review","Needs review","Invalid review")))))))))))</x:f>
      </x:c>
      <x:c r="R1223" s="16" t="n">
        <x:f>IF(COUNTA(A1223,B1223,D1223)&lt;3,0,IF(COUNTIFS($A$6:A1223,A1223,$D$6:D1223,D1223,$B$6:B1223,B1223)=1,ROW(),0))</x:f>
        <x:v>0</x:v>
      </x:c>
    </x:row>
    <x:row r="1224" ht="24" customHeight="1">
      <x:c r="A1224" s="12"/>
      <x:c r="B1224" s="12"/>
      <x:c r="C1224" s="12"/>
      <x:c r="D1224" s="14"/>
      <x:c r="E1224" s="12"/>
      <x:c r="F1224" s="14"/>
      <x:c r="G1224" s="12"/>
      <x:c r="H1224" s="12"/>
      <x:c r="I1224" s="12"/>
      <x:c r="J1224" s="12"/>
      <x:c r="K1224" s="15"/>
      <x:c r="L1224" s="15"/>
      <x:c r="M1224" s="15"/>
      <x:c r="N1224" s="15"/>
      <x:c r="O1224" s="12"/>
      <x:c r="P1224" s="12"/>
      <x:c r="Q1224" s="13" t="str">
        <x:f>IF(COUNTA(A1224:P1224)=0,"",IF(OR(COUNTBLANK(A1224:I1224)&gt;0,COUNTBLANK(O1224:P1224)&gt;0),"Missing fields",IF(OR(NOT(ISNUMBER(D1224)),D1224&lt;1,IFERROR(MOD(D1224,1),1)&lt;&gt;0),"Invalid page",IF(OR(NOT(ISNUMBER(F1224)),AND(F1224&lt;&gt;0,F1224&lt;&gt;1),G1224&lt;&gt;"EA"),"Invalid quantity/unit",IF(AND(E1224&lt;&gt;"NEW_IN_SCOPE",E1224&lt;&gt;"EXISTING",E1224&lt;&gt;"DEMOLITION_REMOVE",E1224&lt;&gt;"EXCLUDE"),"Invalid scope",IF(AND(I1224&lt;&gt;"Yes",I1224&lt;&gt;"No"),"Invalid priceable",IF(COUNTIFS($A$6:$A$2005,A1224,$P$6:$P$2005,P1224)&gt;1,"Duplicate object",IF(E1224="EXCLUDE",IF(AND(F1224=0,H1224="Excluded",I1224="No"),"Excluded","Scope/review mismatch"),IF(OR(F1224&lt;&gt;1,AND(E1224="EXISTING",I1224&lt;&gt;"No")),"Scope/quantity mismatch",IF(H1224="Reviewed","Reviewed",IF(H1224="Needs review","Needs review","Invalid review")))))))))))</x:f>
      </x:c>
      <x:c r="R1224" s="16" t="n">
        <x:f>IF(COUNTA(A1224,B1224,D1224)&lt;3,0,IF(COUNTIFS($A$6:A1224,A1224,$D$6:D1224,D1224,$B$6:B1224,B1224)=1,ROW(),0))</x:f>
        <x:v>0</x:v>
      </x:c>
    </x:row>
    <x:row r="1225" ht="24" customHeight="1">
      <x:c r="A1225" s="12"/>
      <x:c r="B1225" s="12"/>
      <x:c r="C1225" s="12"/>
      <x:c r="D1225" s="14"/>
      <x:c r="E1225" s="12"/>
      <x:c r="F1225" s="14"/>
      <x:c r="G1225" s="12"/>
      <x:c r="H1225" s="12"/>
      <x:c r="I1225" s="12"/>
      <x:c r="J1225" s="12"/>
      <x:c r="K1225" s="15"/>
      <x:c r="L1225" s="15"/>
      <x:c r="M1225" s="15"/>
      <x:c r="N1225" s="15"/>
      <x:c r="O1225" s="12"/>
      <x:c r="P1225" s="12"/>
      <x:c r="Q1225" s="13" t="str">
        <x:f>IF(COUNTA(A1225:P1225)=0,"",IF(OR(COUNTBLANK(A1225:I1225)&gt;0,COUNTBLANK(O1225:P1225)&gt;0),"Missing fields",IF(OR(NOT(ISNUMBER(D1225)),D1225&lt;1,IFERROR(MOD(D1225,1),1)&lt;&gt;0),"Invalid page",IF(OR(NOT(ISNUMBER(F1225)),AND(F1225&lt;&gt;0,F1225&lt;&gt;1),G1225&lt;&gt;"EA"),"Invalid quantity/unit",IF(AND(E1225&lt;&gt;"NEW_IN_SCOPE",E1225&lt;&gt;"EXISTING",E1225&lt;&gt;"DEMOLITION_REMOVE",E1225&lt;&gt;"EXCLUDE"),"Invalid scope",IF(AND(I1225&lt;&gt;"Yes",I1225&lt;&gt;"No"),"Invalid priceable",IF(COUNTIFS($A$6:$A$2005,A1225,$P$6:$P$2005,P1225)&gt;1,"Duplicate object",IF(E1225="EXCLUDE",IF(AND(F1225=0,H1225="Excluded",I1225="No"),"Excluded","Scope/review mismatch"),IF(OR(F1225&lt;&gt;1,AND(E1225="EXISTING",I1225&lt;&gt;"No")),"Scope/quantity mismatch",IF(H1225="Reviewed","Reviewed",IF(H1225="Needs review","Needs review","Invalid review")))))))))))</x:f>
      </x:c>
      <x:c r="R1225" s="16" t="n">
        <x:f>IF(COUNTA(A1225,B1225,D1225)&lt;3,0,IF(COUNTIFS($A$6:A1225,A1225,$D$6:D1225,D1225,$B$6:B1225,B1225)=1,ROW(),0))</x:f>
        <x:v>0</x:v>
      </x:c>
    </x:row>
    <x:row r="1226" ht="24" customHeight="1">
      <x:c r="A1226" s="12"/>
      <x:c r="B1226" s="12"/>
      <x:c r="C1226" s="12"/>
      <x:c r="D1226" s="14"/>
      <x:c r="E1226" s="12"/>
      <x:c r="F1226" s="14"/>
      <x:c r="G1226" s="12"/>
      <x:c r="H1226" s="12"/>
      <x:c r="I1226" s="12"/>
      <x:c r="J1226" s="12"/>
      <x:c r="K1226" s="15"/>
      <x:c r="L1226" s="15"/>
      <x:c r="M1226" s="15"/>
      <x:c r="N1226" s="15"/>
      <x:c r="O1226" s="12"/>
      <x:c r="P1226" s="12"/>
      <x:c r="Q1226" s="13" t="str">
        <x:f>IF(COUNTA(A1226:P1226)=0,"",IF(OR(COUNTBLANK(A1226:I1226)&gt;0,COUNTBLANK(O1226:P1226)&gt;0),"Missing fields",IF(OR(NOT(ISNUMBER(D1226)),D1226&lt;1,IFERROR(MOD(D1226,1),1)&lt;&gt;0),"Invalid page",IF(OR(NOT(ISNUMBER(F1226)),AND(F1226&lt;&gt;0,F1226&lt;&gt;1),G1226&lt;&gt;"EA"),"Invalid quantity/unit",IF(AND(E1226&lt;&gt;"NEW_IN_SCOPE",E1226&lt;&gt;"EXISTING",E1226&lt;&gt;"DEMOLITION_REMOVE",E1226&lt;&gt;"EXCLUDE"),"Invalid scope",IF(AND(I1226&lt;&gt;"Yes",I1226&lt;&gt;"No"),"Invalid priceable",IF(COUNTIFS($A$6:$A$2005,A1226,$P$6:$P$2005,P1226)&gt;1,"Duplicate object",IF(E1226="EXCLUDE",IF(AND(F1226=0,H1226="Excluded",I1226="No"),"Excluded","Scope/review mismatch"),IF(OR(F1226&lt;&gt;1,AND(E1226="EXISTING",I1226&lt;&gt;"No")),"Scope/quantity mismatch",IF(H1226="Reviewed","Reviewed",IF(H1226="Needs review","Needs review","Invalid review")))))))))))</x:f>
      </x:c>
      <x:c r="R1226" s="16" t="n">
        <x:f>IF(COUNTA(A1226,B1226,D1226)&lt;3,0,IF(COUNTIFS($A$6:A1226,A1226,$D$6:D1226,D1226,$B$6:B1226,B1226)=1,ROW(),0))</x:f>
        <x:v>0</x:v>
      </x:c>
    </x:row>
    <x:row r="1227" ht="24" customHeight="1">
      <x:c r="A1227" s="12"/>
      <x:c r="B1227" s="12"/>
      <x:c r="C1227" s="12"/>
      <x:c r="D1227" s="14"/>
      <x:c r="E1227" s="12"/>
      <x:c r="F1227" s="14"/>
      <x:c r="G1227" s="12"/>
      <x:c r="H1227" s="12"/>
      <x:c r="I1227" s="12"/>
      <x:c r="J1227" s="12"/>
      <x:c r="K1227" s="15"/>
      <x:c r="L1227" s="15"/>
      <x:c r="M1227" s="15"/>
      <x:c r="N1227" s="15"/>
      <x:c r="O1227" s="12"/>
      <x:c r="P1227" s="12"/>
      <x:c r="Q1227" s="13" t="str">
        <x:f>IF(COUNTA(A1227:P1227)=0,"",IF(OR(COUNTBLANK(A1227:I1227)&gt;0,COUNTBLANK(O1227:P1227)&gt;0),"Missing fields",IF(OR(NOT(ISNUMBER(D1227)),D1227&lt;1,IFERROR(MOD(D1227,1),1)&lt;&gt;0),"Invalid page",IF(OR(NOT(ISNUMBER(F1227)),AND(F1227&lt;&gt;0,F1227&lt;&gt;1),G1227&lt;&gt;"EA"),"Invalid quantity/unit",IF(AND(E1227&lt;&gt;"NEW_IN_SCOPE",E1227&lt;&gt;"EXISTING",E1227&lt;&gt;"DEMOLITION_REMOVE",E1227&lt;&gt;"EXCLUDE"),"Invalid scope",IF(AND(I1227&lt;&gt;"Yes",I1227&lt;&gt;"No"),"Invalid priceable",IF(COUNTIFS($A$6:$A$2005,A1227,$P$6:$P$2005,P1227)&gt;1,"Duplicate object",IF(E1227="EXCLUDE",IF(AND(F1227=0,H1227="Excluded",I1227="No"),"Excluded","Scope/review mismatch"),IF(OR(F1227&lt;&gt;1,AND(E1227="EXISTING",I1227&lt;&gt;"No")),"Scope/quantity mismatch",IF(H1227="Reviewed","Reviewed",IF(H1227="Needs review","Needs review","Invalid review")))))))))))</x:f>
      </x:c>
      <x:c r="R1227" s="16" t="n">
        <x:f>IF(COUNTA(A1227,B1227,D1227)&lt;3,0,IF(COUNTIFS($A$6:A1227,A1227,$D$6:D1227,D1227,$B$6:B1227,B1227)=1,ROW(),0))</x:f>
        <x:v>0</x:v>
      </x:c>
    </x:row>
    <x:row r="1228" ht="24" customHeight="1">
      <x:c r="A1228" s="12"/>
      <x:c r="B1228" s="12"/>
      <x:c r="C1228" s="12"/>
      <x:c r="D1228" s="14"/>
      <x:c r="E1228" s="12"/>
      <x:c r="F1228" s="14"/>
      <x:c r="G1228" s="12"/>
      <x:c r="H1228" s="12"/>
      <x:c r="I1228" s="12"/>
      <x:c r="J1228" s="12"/>
      <x:c r="K1228" s="15"/>
      <x:c r="L1228" s="15"/>
      <x:c r="M1228" s="15"/>
      <x:c r="N1228" s="15"/>
      <x:c r="O1228" s="12"/>
      <x:c r="P1228" s="12"/>
      <x:c r="Q1228" s="13" t="str">
        <x:f>IF(COUNTA(A1228:P1228)=0,"",IF(OR(COUNTBLANK(A1228:I1228)&gt;0,COUNTBLANK(O1228:P1228)&gt;0),"Missing fields",IF(OR(NOT(ISNUMBER(D1228)),D1228&lt;1,IFERROR(MOD(D1228,1),1)&lt;&gt;0),"Invalid page",IF(OR(NOT(ISNUMBER(F1228)),AND(F1228&lt;&gt;0,F1228&lt;&gt;1),G1228&lt;&gt;"EA"),"Invalid quantity/unit",IF(AND(E1228&lt;&gt;"NEW_IN_SCOPE",E1228&lt;&gt;"EXISTING",E1228&lt;&gt;"DEMOLITION_REMOVE",E1228&lt;&gt;"EXCLUDE"),"Invalid scope",IF(AND(I1228&lt;&gt;"Yes",I1228&lt;&gt;"No"),"Invalid priceable",IF(COUNTIFS($A$6:$A$2005,A1228,$P$6:$P$2005,P1228)&gt;1,"Duplicate object",IF(E1228="EXCLUDE",IF(AND(F1228=0,H1228="Excluded",I1228="No"),"Excluded","Scope/review mismatch"),IF(OR(F1228&lt;&gt;1,AND(E1228="EXISTING",I1228&lt;&gt;"No")),"Scope/quantity mismatch",IF(H1228="Reviewed","Reviewed",IF(H1228="Needs review","Needs review","Invalid review")))))))))))</x:f>
      </x:c>
      <x:c r="R1228" s="16" t="n">
        <x:f>IF(COUNTA(A1228,B1228,D1228)&lt;3,0,IF(COUNTIFS($A$6:A1228,A1228,$D$6:D1228,D1228,$B$6:B1228,B1228)=1,ROW(),0))</x:f>
        <x:v>0</x:v>
      </x:c>
    </x:row>
    <x:row r="1229" ht="24" customHeight="1">
      <x:c r="A1229" s="12"/>
      <x:c r="B1229" s="12"/>
      <x:c r="C1229" s="12"/>
      <x:c r="D1229" s="14"/>
      <x:c r="E1229" s="12"/>
      <x:c r="F1229" s="14"/>
      <x:c r="G1229" s="12"/>
      <x:c r="H1229" s="12"/>
      <x:c r="I1229" s="12"/>
      <x:c r="J1229" s="12"/>
      <x:c r="K1229" s="15"/>
      <x:c r="L1229" s="15"/>
      <x:c r="M1229" s="15"/>
      <x:c r="N1229" s="15"/>
      <x:c r="O1229" s="12"/>
      <x:c r="P1229" s="12"/>
      <x:c r="Q1229" s="13" t="str">
        <x:f>IF(COUNTA(A1229:P1229)=0,"",IF(OR(COUNTBLANK(A1229:I1229)&gt;0,COUNTBLANK(O1229:P1229)&gt;0),"Missing fields",IF(OR(NOT(ISNUMBER(D1229)),D1229&lt;1,IFERROR(MOD(D1229,1),1)&lt;&gt;0),"Invalid page",IF(OR(NOT(ISNUMBER(F1229)),AND(F1229&lt;&gt;0,F1229&lt;&gt;1),G1229&lt;&gt;"EA"),"Invalid quantity/unit",IF(AND(E1229&lt;&gt;"NEW_IN_SCOPE",E1229&lt;&gt;"EXISTING",E1229&lt;&gt;"DEMOLITION_REMOVE",E1229&lt;&gt;"EXCLUDE"),"Invalid scope",IF(AND(I1229&lt;&gt;"Yes",I1229&lt;&gt;"No"),"Invalid priceable",IF(COUNTIFS($A$6:$A$2005,A1229,$P$6:$P$2005,P1229)&gt;1,"Duplicate object",IF(E1229="EXCLUDE",IF(AND(F1229=0,H1229="Excluded",I1229="No"),"Excluded","Scope/review mismatch"),IF(OR(F1229&lt;&gt;1,AND(E1229="EXISTING",I1229&lt;&gt;"No")),"Scope/quantity mismatch",IF(H1229="Reviewed","Reviewed",IF(H1229="Needs review","Needs review","Invalid review")))))))))))</x:f>
      </x:c>
      <x:c r="R1229" s="16" t="n">
        <x:f>IF(COUNTA(A1229,B1229,D1229)&lt;3,0,IF(COUNTIFS($A$6:A1229,A1229,$D$6:D1229,D1229,$B$6:B1229,B1229)=1,ROW(),0))</x:f>
        <x:v>0</x:v>
      </x:c>
    </x:row>
    <x:row r="1230" ht="24" customHeight="1">
      <x:c r="A1230" s="12"/>
      <x:c r="B1230" s="12"/>
      <x:c r="C1230" s="12"/>
      <x:c r="D1230" s="14"/>
      <x:c r="E1230" s="12"/>
      <x:c r="F1230" s="14"/>
      <x:c r="G1230" s="12"/>
      <x:c r="H1230" s="12"/>
      <x:c r="I1230" s="12"/>
      <x:c r="J1230" s="12"/>
      <x:c r="K1230" s="15"/>
      <x:c r="L1230" s="15"/>
      <x:c r="M1230" s="15"/>
      <x:c r="N1230" s="15"/>
      <x:c r="O1230" s="12"/>
      <x:c r="P1230" s="12"/>
      <x:c r="Q1230" s="13" t="str">
        <x:f>IF(COUNTA(A1230:P1230)=0,"",IF(OR(COUNTBLANK(A1230:I1230)&gt;0,COUNTBLANK(O1230:P1230)&gt;0),"Missing fields",IF(OR(NOT(ISNUMBER(D1230)),D1230&lt;1,IFERROR(MOD(D1230,1),1)&lt;&gt;0),"Invalid page",IF(OR(NOT(ISNUMBER(F1230)),AND(F1230&lt;&gt;0,F1230&lt;&gt;1),G1230&lt;&gt;"EA"),"Invalid quantity/unit",IF(AND(E1230&lt;&gt;"NEW_IN_SCOPE",E1230&lt;&gt;"EXISTING",E1230&lt;&gt;"DEMOLITION_REMOVE",E1230&lt;&gt;"EXCLUDE"),"Invalid scope",IF(AND(I1230&lt;&gt;"Yes",I1230&lt;&gt;"No"),"Invalid priceable",IF(COUNTIFS($A$6:$A$2005,A1230,$P$6:$P$2005,P1230)&gt;1,"Duplicate object",IF(E1230="EXCLUDE",IF(AND(F1230=0,H1230="Excluded",I1230="No"),"Excluded","Scope/review mismatch"),IF(OR(F1230&lt;&gt;1,AND(E1230="EXISTING",I1230&lt;&gt;"No")),"Scope/quantity mismatch",IF(H1230="Reviewed","Reviewed",IF(H1230="Needs review","Needs review","Invalid review")))))))))))</x:f>
      </x:c>
      <x:c r="R1230" s="16" t="n">
        <x:f>IF(COUNTA(A1230,B1230,D1230)&lt;3,0,IF(COUNTIFS($A$6:A1230,A1230,$D$6:D1230,D1230,$B$6:B1230,B1230)=1,ROW(),0))</x:f>
        <x:v>0</x:v>
      </x:c>
    </x:row>
    <x:row r="1231" ht="24" customHeight="1">
      <x:c r="A1231" s="12"/>
      <x:c r="B1231" s="12"/>
      <x:c r="C1231" s="12"/>
      <x:c r="D1231" s="14"/>
      <x:c r="E1231" s="12"/>
      <x:c r="F1231" s="14"/>
      <x:c r="G1231" s="12"/>
      <x:c r="H1231" s="12"/>
      <x:c r="I1231" s="12"/>
      <x:c r="J1231" s="12"/>
      <x:c r="K1231" s="15"/>
      <x:c r="L1231" s="15"/>
      <x:c r="M1231" s="15"/>
      <x:c r="N1231" s="15"/>
      <x:c r="O1231" s="12"/>
      <x:c r="P1231" s="12"/>
      <x:c r="Q1231" s="13" t="str">
        <x:f>IF(COUNTA(A1231:P1231)=0,"",IF(OR(COUNTBLANK(A1231:I1231)&gt;0,COUNTBLANK(O1231:P1231)&gt;0),"Missing fields",IF(OR(NOT(ISNUMBER(D1231)),D1231&lt;1,IFERROR(MOD(D1231,1),1)&lt;&gt;0),"Invalid page",IF(OR(NOT(ISNUMBER(F1231)),AND(F1231&lt;&gt;0,F1231&lt;&gt;1),G1231&lt;&gt;"EA"),"Invalid quantity/unit",IF(AND(E1231&lt;&gt;"NEW_IN_SCOPE",E1231&lt;&gt;"EXISTING",E1231&lt;&gt;"DEMOLITION_REMOVE",E1231&lt;&gt;"EXCLUDE"),"Invalid scope",IF(AND(I1231&lt;&gt;"Yes",I1231&lt;&gt;"No"),"Invalid priceable",IF(COUNTIFS($A$6:$A$2005,A1231,$P$6:$P$2005,P1231)&gt;1,"Duplicate object",IF(E1231="EXCLUDE",IF(AND(F1231=0,H1231="Excluded",I1231="No"),"Excluded","Scope/review mismatch"),IF(OR(F1231&lt;&gt;1,AND(E1231="EXISTING",I1231&lt;&gt;"No")),"Scope/quantity mismatch",IF(H1231="Reviewed","Reviewed",IF(H1231="Needs review","Needs review","Invalid review")))))))))))</x:f>
      </x:c>
      <x:c r="R1231" s="16" t="n">
        <x:f>IF(COUNTA(A1231,B1231,D1231)&lt;3,0,IF(COUNTIFS($A$6:A1231,A1231,$D$6:D1231,D1231,$B$6:B1231,B1231)=1,ROW(),0))</x:f>
        <x:v>0</x:v>
      </x:c>
    </x:row>
    <x:row r="1232" ht="24" customHeight="1">
      <x:c r="A1232" s="12"/>
      <x:c r="B1232" s="12"/>
      <x:c r="C1232" s="12"/>
      <x:c r="D1232" s="14"/>
      <x:c r="E1232" s="12"/>
      <x:c r="F1232" s="14"/>
      <x:c r="G1232" s="12"/>
      <x:c r="H1232" s="12"/>
      <x:c r="I1232" s="12"/>
      <x:c r="J1232" s="12"/>
      <x:c r="K1232" s="15"/>
      <x:c r="L1232" s="15"/>
      <x:c r="M1232" s="15"/>
      <x:c r="N1232" s="15"/>
      <x:c r="O1232" s="12"/>
      <x:c r="P1232" s="12"/>
      <x:c r="Q1232" s="13" t="str">
        <x:f>IF(COUNTA(A1232:P1232)=0,"",IF(OR(COUNTBLANK(A1232:I1232)&gt;0,COUNTBLANK(O1232:P1232)&gt;0),"Missing fields",IF(OR(NOT(ISNUMBER(D1232)),D1232&lt;1,IFERROR(MOD(D1232,1),1)&lt;&gt;0),"Invalid page",IF(OR(NOT(ISNUMBER(F1232)),AND(F1232&lt;&gt;0,F1232&lt;&gt;1),G1232&lt;&gt;"EA"),"Invalid quantity/unit",IF(AND(E1232&lt;&gt;"NEW_IN_SCOPE",E1232&lt;&gt;"EXISTING",E1232&lt;&gt;"DEMOLITION_REMOVE",E1232&lt;&gt;"EXCLUDE"),"Invalid scope",IF(AND(I1232&lt;&gt;"Yes",I1232&lt;&gt;"No"),"Invalid priceable",IF(COUNTIFS($A$6:$A$2005,A1232,$P$6:$P$2005,P1232)&gt;1,"Duplicate object",IF(E1232="EXCLUDE",IF(AND(F1232=0,H1232="Excluded",I1232="No"),"Excluded","Scope/review mismatch"),IF(OR(F1232&lt;&gt;1,AND(E1232="EXISTING",I1232&lt;&gt;"No")),"Scope/quantity mismatch",IF(H1232="Reviewed","Reviewed",IF(H1232="Needs review","Needs review","Invalid review")))))))))))</x:f>
      </x:c>
      <x:c r="R1232" s="16" t="n">
        <x:f>IF(COUNTA(A1232,B1232,D1232)&lt;3,0,IF(COUNTIFS($A$6:A1232,A1232,$D$6:D1232,D1232,$B$6:B1232,B1232)=1,ROW(),0))</x:f>
        <x:v>0</x:v>
      </x:c>
    </x:row>
    <x:row r="1233" ht="24" customHeight="1">
      <x:c r="A1233" s="12"/>
      <x:c r="B1233" s="12"/>
      <x:c r="C1233" s="12"/>
      <x:c r="D1233" s="14"/>
      <x:c r="E1233" s="12"/>
      <x:c r="F1233" s="14"/>
      <x:c r="G1233" s="12"/>
      <x:c r="H1233" s="12"/>
      <x:c r="I1233" s="12"/>
      <x:c r="J1233" s="12"/>
      <x:c r="K1233" s="15"/>
      <x:c r="L1233" s="15"/>
      <x:c r="M1233" s="15"/>
      <x:c r="N1233" s="15"/>
      <x:c r="O1233" s="12"/>
      <x:c r="P1233" s="12"/>
      <x:c r="Q1233" s="13" t="str">
        <x:f>IF(COUNTA(A1233:P1233)=0,"",IF(OR(COUNTBLANK(A1233:I1233)&gt;0,COUNTBLANK(O1233:P1233)&gt;0),"Missing fields",IF(OR(NOT(ISNUMBER(D1233)),D1233&lt;1,IFERROR(MOD(D1233,1),1)&lt;&gt;0),"Invalid page",IF(OR(NOT(ISNUMBER(F1233)),AND(F1233&lt;&gt;0,F1233&lt;&gt;1),G1233&lt;&gt;"EA"),"Invalid quantity/unit",IF(AND(E1233&lt;&gt;"NEW_IN_SCOPE",E1233&lt;&gt;"EXISTING",E1233&lt;&gt;"DEMOLITION_REMOVE",E1233&lt;&gt;"EXCLUDE"),"Invalid scope",IF(AND(I1233&lt;&gt;"Yes",I1233&lt;&gt;"No"),"Invalid priceable",IF(COUNTIFS($A$6:$A$2005,A1233,$P$6:$P$2005,P1233)&gt;1,"Duplicate object",IF(E1233="EXCLUDE",IF(AND(F1233=0,H1233="Excluded",I1233="No"),"Excluded","Scope/review mismatch"),IF(OR(F1233&lt;&gt;1,AND(E1233="EXISTING",I1233&lt;&gt;"No")),"Scope/quantity mismatch",IF(H1233="Reviewed","Reviewed",IF(H1233="Needs review","Needs review","Invalid review")))))))))))</x:f>
      </x:c>
      <x:c r="R1233" s="16" t="n">
        <x:f>IF(COUNTA(A1233,B1233,D1233)&lt;3,0,IF(COUNTIFS($A$6:A1233,A1233,$D$6:D1233,D1233,$B$6:B1233,B1233)=1,ROW(),0))</x:f>
        <x:v>0</x:v>
      </x:c>
    </x:row>
    <x:row r="1234" ht="24" customHeight="1">
      <x:c r="A1234" s="12"/>
      <x:c r="B1234" s="12"/>
      <x:c r="C1234" s="12"/>
      <x:c r="D1234" s="14"/>
      <x:c r="E1234" s="12"/>
      <x:c r="F1234" s="14"/>
      <x:c r="G1234" s="12"/>
      <x:c r="H1234" s="12"/>
      <x:c r="I1234" s="12"/>
      <x:c r="J1234" s="12"/>
      <x:c r="K1234" s="15"/>
      <x:c r="L1234" s="15"/>
      <x:c r="M1234" s="15"/>
      <x:c r="N1234" s="15"/>
      <x:c r="O1234" s="12"/>
      <x:c r="P1234" s="12"/>
      <x:c r="Q1234" s="13" t="str">
        <x:f>IF(COUNTA(A1234:P1234)=0,"",IF(OR(COUNTBLANK(A1234:I1234)&gt;0,COUNTBLANK(O1234:P1234)&gt;0),"Missing fields",IF(OR(NOT(ISNUMBER(D1234)),D1234&lt;1,IFERROR(MOD(D1234,1),1)&lt;&gt;0),"Invalid page",IF(OR(NOT(ISNUMBER(F1234)),AND(F1234&lt;&gt;0,F1234&lt;&gt;1),G1234&lt;&gt;"EA"),"Invalid quantity/unit",IF(AND(E1234&lt;&gt;"NEW_IN_SCOPE",E1234&lt;&gt;"EXISTING",E1234&lt;&gt;"DEMOLITION_REMOVE",E1234&lt;&gt;"EXCLUDE"),"Invalid scope",IF(AND(I1234&lt;&gt;"Yes",I1234&lt;&gt;"No"),"Invalid priceable",IF(COUNTIFS($A$6:$A$2005,A1234,$P$6:$P$2005,P1234)&gt;1,"Duplicate object",IF(E1234="EXCLUDE",IF(AND(F1234=0,H1234="Excluded",I1234="No"),"Excluded","Scope/review mismatch"),IF(OR(F1234&lt;&gt;1,AND(E1234="EXISTING",I1234&lt;&gt;"No")),"Scope/quantity mismatch",IF(H1234="Reviewed","Reviewed",IF(H1234="Needs review","Needs review","Invalid review")))))))))))</x:f>
      </x:c>
      <x:c r="R1234" s="16" t="n">
        <x:f>IF(COUNTA(A1234,B1234,D1234)&lt;3,0,IF(COUNTIFS($A$6:A1234,A1234,$D$6:D1234,D1234,$B$6:B1234,B1234)=1,ROW(),0))</x:f>
        <x:v>0</x:v>
      </x:c>
    </x:row>
    <x:row r="1235" ht="24" customHeight="1">
      <x:c r="A1235" s="12"/>
      <x:c r="B1235" s="12"/>
      <x:c r="C1235" s="12"/>
      <x:c r="D1235" s="14"/>
      <x:c r="E1235" s="12"/>
      <x:c r="F1235" s="14"/>
      <x:c r="G1235" s="12"/>
      <x:c r="H1235" s="12"/>
      <x:c r="I1235" s="12"/>
      <x:c r="J1235" s="12"/>
      <x:c r="K1235" s="15"/>
      <x:c r="L1235" s="15"/>
      <x:c r="M1235" s="15"/>
      <x:c r="N1235" s="15"/>
      <x:c r="O1235" s="12"/>
      <x:c r="P1235" s="12"/>
      <x:c r="Q1235" s="13" t="str">
        <x:f>IF(COUNTA(A1235:P1235)=0,"",IF(OR(COUNTBLANK(A1235:I1235)&gt;0,COUNTBLANK(O1235:P1235)&gt;0),"Missing fields",IF(OR(NOT(ISNUMBER(D1235)),D1235&lt;1,IFERROR(MOD(D1235,1),1)&lt;&gt;0),"Invalid page",IF(OR(NOT(ISNUMBER(F1235)),AND(F1235&lt;&gt;0,F1235&lt;&gt;1),G1235&lt;&gt;"EA"),"Invalid quantity/unit",IF(AND(E1235&lt;&gt;"NEW_IN_SCOPE",E1235&lt;&gt;"EXISTING",E1235&lt;&gt;"DEMOLITION_REMOVE",E1235&lt;&gt;"EXCLUDE"),"Invalid scope",IF(AND(I1235&lt;&gt;"Yes",I1235&lt;&gt;"No"),"Invalid priceable",IF(COUNTIFS($A$6:$A$2005,A1235,$P$6:$P$2005,P1235)&gt;1,"Duplicate object",IF(E1235="EXCLUDE",IF(AND(F1235=0,H1235="Excluded",I1235="No"),"Excluded","Scope/review mismatch"),IF(OR(F1235&lt;&gt;1,AND(E1235="EXISTING",I1235&lt;&gt;"No")),"Scope/quantity mismatch",IF(H1235="Reviewed","Reviewed",IF(H1235="Needs review","Needs review","Invalid review")))))))))))</x:f>
      </x:c>
      <x:c r="R1235" s="16" t="n">
        <x:f>IF(COUNTA(A1235,B1235,D1235)&lt;3,0,IF(COUNTIFS($A$6:A1235,A1235,$D$6:D1235,D1235,$B$6:B1235,B1235)=1,ROW(),0))</x:f>
        <x:v>0</x:v>
      </x:c>
    </x:row>
    <x:row r="1236" ht="24" customHeight="1">
      <x:c r="A1236" s="12"/>
      <x:c r="B1236" s="12"/>
      <x:c r="C1236" s="12"/>
      <x:c r="D1236" s="14"/>
      <x:c r="E1236" s="12"/>
      <x:c r="F1236" s="14"/>
      <x:c r="G1236" s="12"/>
      <x:c r="H1236" s="12"/>
      <x:c r="I1236" s="12"/>
      <x:c r="J1236" s="12"/>
      <x:c r="K1236" s="15"/>
      <x:c r="L1236" s="15"/>
      <x:c r="M1236" s="15"/>
      <x:c r="N1236" s="15"/>
      <x:c r="O1236" s="12"/>
      <x:c r="P1236" s="12"/>
      <x:c r="Q1236" s="13" t="str">
        <x:f>IF(COUNTA(A1236:P1236)=0,"",IF(OR(COUNTBLANK(A1236:I1236)&gt;0,COUNTBLANK(O1236:P1236)&gt;0),"Missing fields",IF(OR(NOT(ISNUMBER(D1236)),D1236&lt;1,IFERROR(MOD(D1236,1),1)&lt;&gt;0),"Invalid page",IF(OR(NOT(ISNUMBER(F1236)),AND(F1236&lt;&gt;0,F1236&lt;&gt;1),G1236&lt;&gt;"EA"),"Invalid quantity/unit",IF(AND(E1236&lt;&gt;"NEW_IN_SCOPE",E1236&lt;&gt;"EXISTING",E1236&lt;&gt;"DEMOLITION_REMOVE",E1236&lt;&gt;"EXCLUDE"),"Invalid scope",IF(AND(I1236&lt;&gt;"Yes",I1236&lt;&gt;"No"),"Invalid priceable",IF(COUNTIFS($A$6:$A$2005,A1236,$P$6:$P$2005,P1236)&gt;1,"Duplicate object",IF(E1236="EXCLUDE",IF(AND(F1236=0,H1236="Excluded",I1236="No"),"Excluded","Scope/review mismatch"),IF(OR(F1236&lt;&gt;1,AND(E1236="EXISTING",I1236&lt;&gt;"No")),"Scope/quantity mismatch",IF(H1236="Reviewed","Reviewed",IF(H1236="Needs review","Needs review","Invalid review")))))))))))</x:f>
      </x:c>
      <x:c r="R1236" s="16" t="n">
        <x:f>IF(COUNTA(A1236,B1236,D1236)&lt;3,0,IF(COUNTIFS($A$6:A1236,A1236,$D$6:D1236,D1236,$B$6:B1236,B1236)=1,ROW(),0))</x:f>
        <x:v>0</x:v>
      </x:c>
    </x:row>
    <x:row r="1237" ht="24" customHeight="1">
      <x:c r="A1237" s="12"/>
      <x:c r="B1237" s="12"/>
      <x:c r="C1237" s="12"/>
      <x:c r="D1237" s="14"/>
      <x:c r="E1237" s="12"/>
      <x:c r="F1237" s="14"/>
      <x:c r="G1237" s="12"/>
      <x:c r="H1237" s="12"/>
      <x:c r="I1237" s="12"/>
      <x:c r="J1237" s="12"/>
      <x:c r="K1237" s="15"/>
      <x:c r="L1237" s="15"/>
      <x:c r="M1237" s="15"/>
      <x:c r="N1237" s="15"/>
      <x:c r="O1237" s="12"/>
      <x:c r="P1237" s="12"/>
      <x:c r="Q1237" s="13" t="str">
        <x:f>IF(COUNTA(A1237:P1237)=0,"",IF(OR(COUNTBLANK(A1237:I1237)&gt;0,COUNTBLANK(O1237:P1237)&gt;0),"Missing fields",IF(OR(NOT(ISNUMBER(D1237)),D1237&lt;1,IFERROR(MOD(D1237,1),1)&lt;&gt;0),"Invalid page",IF(OR(NOT(ISNUMBER(F1237)),AND(F1237&lt;&gt;0,F1237&lt;&gt;1),G1237&lt;&gt;"EA"),"Invalid quantity/unit",IF(AND(E1237&lt;&gt;"NEW_IN_SCOPE",E1237&lt;&gt;"EXISTING",E1237&lt;&gt;"DEMOLITION_REMOVE",E1237&lt;&gt;"EXCLUDE"),"Invalid scope",IF(AND(I1237&lt;&gt;"Yes",I1237&lt;&gt;"No"),"Invalid priceable",IF(COUNTIFS($A$6:$A$2005,A1237,$P$6:$P$2005,P1237)&gt;1,"Duplicate object",IF(E1237="EXCLUDE",IF(AND(F1237=0,H1237="Excluded",I1237="No"),"Excluded","Scope/review mismatch"),IF(OR(F1237&lt;&gt;1,AND(E1237="EXISTING",I1237&lt;&gt;"No")),"Scope/quantity mismatch",IF(H1237="Reviewed","Reviewed",IF(H1237="Needs review","Needs review","Invalid review")))))))))))</x:f>
      </x:c>
      <x:c r="R1237" s="16" t="n">
        <x:f>IF(COUNTA(A1237,B1237,D1237)&lt;3,0,IF(COUNTIFS($A$6:A1237,A1237,$D$6:D1237,D1237,$B$6:B1237,B1237)=1,ROW(),0))</x:f>
        <x:v>0</x:v>
      </x:c>
    </x:row>
    <x:row r="1238" ht="24" customHeight="1">
      <x:c r="A1238" s="12"/>
      <x:c r="B1238" s="12"/>
      <x:c r="C1238" s="12"/>
      <x:c r="D1238" s="14"/>
      <x:c r="E1238" s="12"/>
      <x:c r="F1238" s="14"/>
      <x:c r="G1238" s="12"/>
      <x:c r="H1238" s="12"/>
      <x:c r="I1238" s="12"/>
      <x:c r="J1238" s="12"/>
      <x:c r="K1238" s="15"/>
      <x:c r="L1238" s="15"/>
      <x:c r="M1238" s="15"/>
      <x:c r="N1238" s="15"/>
      <x:c r="O1238" s="12"/>
      <x:c r="P1238" s="12"/>
      <x:c r="Q1238" s="13" t="str">
        <x:f>IF(COUNTA(A1238:P1238)=0,"",IF(OR(COUNTBLANK(A1238:I1238)&gt;0,COUNTBLANK(O1238:P1238)&gt;0),"Missing fields",IF(OR(NOT(ISNUMBER(D1238)),D1238&lt;1,IFERROR(MOD(D1238,1),1)&lt;&gt;0),"Invalid page",IF(OR(NOT(ISNUMBER(F1238)),AND(F1238&lt;&gt;0,F1238&lt;&gt;1),G1238&lt;&gt;"EA"),"Invalid quantity/unit",IF(AND(E1238&lt;&gt;"NEW_IN_SCOPE",E1238&lt;&gt;"EXISTING",E1238&lt;&gt;"DEMOLITION_REMOVE",E1238&lt;&gt;"EXCLUDE"),"Invalid scope",IF(AND(I1238&lt;&gt;"Yes",I1238&lt;&gt;"No"),"Invalid priceable",IF(COUNTIFS($A$6:$A$2005,A1238,$P$6:$P$2005,P1238)&gt;1,"Duplicate object",IF(E1238="EXCLUDE",IF(AND(F1238=0,H1238="Excluded",I1238="No"),"Excluded","Scope/review mismatch"),IF(OR(F1238&lt;&gt;1,AND(E1238="EXISTING",I1238&lt;&gt;"No")),"Scope/quantity mismatch",IF(H1238="Reviewed","Reviewed",IF(H1238="Needs review","Needs review","Invalid review")))))))))))</x:f>
      </x:c>
      <x:c r="R1238" s="16" t="n">
        <x:f>IF(COUNTA(A1238,B1238,D1238)&lt;3,0,IF(COUNTIFS($A$6:A1238,A1238,$D$6:D1238,D1238,$B$6:B1238,B1238)=1,ROW(),0))</x:f>
        <x:v>0</x:v>
      </x:c>
    </x:row>
    <x:row r="1239" ht="24" customHeight="1">
      <x:c r="A1239" s="12"/>
      <x:c r="B1239" s="12"/>
      <x:c r="C1239" s="12"/>
      <x:c r="D1239" s="14"/>
      <x:c r="E1239" s="12"/>
      <x:c r="F1239" s="14"/>
      <x:c r="G1239" s="12"/>
      <x:c r="H1239" s="12"/>
      <x:c r="I1239" s="12"/>
      <x:c r="J1239" s="12"/>
      <x:c r="K1239" s="15"/>
      <x:c r="L1239" s="15"/>
      <x:c r="M1239" s="15"/>
      <x:c r="N1239" s="15"/>
      <x:c r="O1239" s="12"/>
      <x:c r="P1239" s="12"/>
      <x:c r="Q1239" s="13" t="str">
        <x:f>IF(COUNTA(A1239:P1239)=0,"",IF(OR(COUNTBLANK(A1239:I1239)&gt;0,COUNTBLANK(O1239:P1239)&gt;0),"Missing fields",IF(OR(NOT(ISNUMBER(D1239)),D1239&lt;1,IFERROR(MOD(D1239,1),1)&lt;&gt;0),"Invalid page",IF(OR(NOT(ISNUMBER(F1239)),AND(F1239&lt;&gt;0,F1239&lt;&gt;1),G1239&lt;&gt;"EA"),"Invalid quantity/unit",IF(AND(E1239&lt;&gt;"NEW_IN_SCOPE",E1239&lt;&gt;"EXISTING",E1239&lt;&gt;"DEMOLITION_REMOVE",E1239&lt;&gt;"EXCLUDE"),"Invalid scope",IF(AND(I1239&lt;&gt;"Yes",I1239&lt;&gt;"No"),"Invalid priceable",IF(COUNTIFS($A$6:$A$2005,A1239,$P$6:$P$2005,P1239)&gt;1,"Duplicate object",IF(E1239="EXCLUDE",IF(AND(F1239=0,H1239="Excluded",I1239="No"),"Excluded","Scope/review mismatch"),IF(OR(F1239&lt;&gt;1,AND(E1239="EXISTING",I1239&lt;&gt;"No")),"Scope/quantity mismatch",IF(H1239="Reviewed","Reviewed",IF(H1239="Needs review","Needs review","Invalid review")))))))))))</x:f>
      </x:c>
      <x:c r="R1239" s="16" t="n">
        <x:f>IF(COUNTA(A1239,B1239,D1239)&lt;3,0,IF(COUNTIFS($A$6:A1239,A1239,$D$6:D1239,D1239,$B$6:B1239,B1239)=1,ROW(),0))</x:f>
        <x:v>0</x:v>
      </x:c>
    </x:row>
    <x:row r="1240" ht="24" customHeight="1">
      <x:c r="A1240" s="12"/>
      <x:c r="B1240" s="12"/>
      <x:c r="C1240" s="12"/>
      <x:c r="D1240" s="14"/>
      <x:c r="E1240" s="12"/>
      <x:c r="F1240" s="14"/>
      <x:c r="G1240" s="12"/>
      <x:c r="H1240" s="12"/>
      <x:c r="I1240" s="12"/>
      <x:c r="J1240" s="12"/>
      <x:c r="K1240" s="15"/>
      <x:c r="L1240" s="15"/>
      <x:c r="M1240" s="15"/>
      <x:c r="N1240" s="15"/>
      <x:c r="O1240" s="12"/>
      <x:c r="P1240" s="12"/>
      <x:c r="Q1240" s="13" t="str">
        <x:f>IF(COUNTA(A1240:P1240)=0,"",IF(OR(COUNTBLANK(A1240:I1240)&gt;0,COUNTBLANK(O1240:P1240)&gt;0),"Missing fields",IF(OR(NOT(ISNUMBER(D1240)),D1240&lt;1,IFERROR(MOD(D1240,1),1)&lt;&gt;0),"Invalid page",IF(OR(NOT(ISNUMBER(F1240)),AND(F1240&lt;&gt;0,F1240&lt;&gt;1),G1240&lt;&gt;"EA"),"Invalid quantity/unit",IF(AND(E1240&lt;&gt;"NEW_IN_SCOPE",E1240&lt;&gt;"EXISTING",E1240&lt;&gt;"DEMOLITION_REMOVE",E1240&lt;&gt;"EXCLUDE"),"Invalid scope",IF(AND(I1240&lt;&gt;"Yes",I1240&lt;&gt;"No"),"Invalid priceable",IF(COUNTIFS($A$6:$A$2005,A1240,$P$6:$P$2005,P1240)&gt;1,"Duplicate object",IF(E1240="EXCLUDE",IF(AND(F1240=0,H1240="Excluded",I1240="No"),"Excluded","Scope/review mismatch"),IF(OR(F1240&lt;&gt;1,AND(E1240="EXISTING",I1240&lt;&gt;"No")),"Scope/quantity mismatch",IF(H1240="Reviewed","Reviewed",IF(H1240="Needs review","Needs review","Invalid review")))))))))))</x:f>
      </x:c>
      <x:c r="R1240" s="16" t="n">
        <x:f>IF(COUNTA(A1240,B1240,D1240)&lt;3,0,IF(COUNTIFS($A$6:A1240,A1240,$D$6:D1240,D1240,$B$6:B1240,B1240)=1,ROW(),0))</x:f>
        <x:v>0</x:v>
      </x:c>
    </x:row>
    <x:row r="1241" ht="24" customHeight="1">
      <x:c r="A1241" s="12"/>
      <x:c r="B1241" s="12"/>
      <x:c r="C1241" s="12"/>
      <x:c r="D1241" s="14"/>
      <x:c r="E1241" s="12"/>
      <x:c r="F1241" s="14"/>
      <x:c r="G1241" s="12"/>
      <x:c r="H1241" s="12"/>
      <x:c r="I1241" s="12"/>
      <x:c r="J1241" s="12"/>
      <x:c r="K1241" s="15"/>
      <x:c r="L1241" s="15"/>
      <x:c r="M1241" s="15"/>
      <x:c r="N1241" s="15"/>
      <x:c r="O1241" s="12"/>
      <x:c r="P1241" s="12"/>
      <x:c r="Q1241" s="13" t="str">
        <x:f>IF(COUNTA(A1241:P1241)=0,"",IF(OR(COUNTBLANK(A1241:I1241)&gt;0,COUNTBLANK(O1241:P1241)&gt;0),"Missing fields",IF(OR(NOT(ISNUMBER(D1241)),D1241&lt;1,IFERROR(MOD(D1241,1),1)&lt;&gt;0),"Invalid page",IF(OR(NOT(ISNUMBER(F1241)),AND(F1241&lt;&gt;0,F1241&lt;&gt;1),G1241&lt;&gt;"EA"),"Invalid quantity/unit",IF(AND(E1241&lt;&gt;"NEW_IN_SCOPE",E1241&lt;&gt;"EXISTING",E1241&lt;&gt;"DEMOLITION_REMOVE",E1241&lt;&gt;"EXCLUDE"),"Invalid scope",IF(AND(I1241&lt;&gt;"Yes",I1241&lt;&gt;"No"),"Invalid priceable",IF(COUNTIFS($A$6:$A$2005,A1241,$P$6:$P$2005,P1241)&gt;1,"Duplicate object",IF(E1241="EXCLUDE",IF(AND(F1241=0,H1241="Excluded",I1241="No"),"Excluded","Scope/review mismatch"),IF(OR(F1241&lt;&gt;1,AND(E1241="EXISTING",I1241&lt;&gt;"No")),"Scope/quantity mismatch",IF(H1241="Reviewed","Reviewed",IF(H1241="Needs review","Needs review","Invalid review")))))))))))</x:f>
      </x:c>
      <x:c r="R1241" s="16" t="n">
        <x:f>IF(COUNTA(A1241,B1241,D1241)&lt;3,0,IF(COUNTIFS($A$6:A1241,A1241,$D$6:D1241,D1241,$B$6:B1241,B1241)=1,ROW(),0))</x:f>
        <x:v>0</x:v>
      </x:c>
    </x:row>
    <x:row r="1242" ht="24" customHeight="1">
      <x:c r="A1242" s="12"/>
      <x:c r="B1242" s="12"/>
      <x:c r="C1242" s="12"/>
      <x:c r="D1242" s="14"/>
      <x:c r="E1242" s="12"/>
      <x:c r="F1242" s="14"/>
      <x:c r="G1242" s="12"/>
      <x:c r="H1242" s="12"/>
      <x:c r="I1242" s="12"/>
      <x:c r="J1242" s="12"/>
      <x:c r="K1242" s="15"/>
      <x:c r="L1242" s="15"/>
      <x:c r="M1242" s="15"/>
      <x:c r="N1242" s="15"/>
      <x:c r="O1242" s="12"/>
      <x:c r="P1242" s="12"/>
      <x:c r="Q1242" s="13" t="str">
        <x:f>IF(COUNTA(A1242:P1242)=0,"",IF(OR(COUNTBLANK(A1242:I1242)&gt;0,COUNTBLANK(O1242:P1242)&gt;0),"Missing fields",IF(OR(NOT(ISNUMBER(D1242)),D1242&lt;1,IFERROR(MOD(D1242,1),1)&lt;&gt;0),"Invalid page",IF(OR(NOT(ISNUMBER(F1242)),AND(F1242&lt;&gt;0,F1242&lt;&gt;1),G1242&lt;&gt;"EA"),"Invalid quantity/unit",IF(AND(E1242&lt;&gt;"NEW_IN_SCOPE",E1242&lt;&gt;"EXISTING",E1242&lt;&gt;"DEMOLITION_REMOVE",E1242&lt;&gt;"EXCLUDE"),"Invalid scope",IF(AND(I1242&lt;&gt;"Yes",I1242&lt;&gt;"No"),"Invalid priceable",IF(COUNTIFS($A$6:$A$2005,A1242,$P$6:$P$2005,P1242)&gt;1,"Duplicate object",IF(E1242="EXCLUDE",IF(AND(F1242=0,H1242="Excluded",I1242="No"),"Excluded","Scope/review mismatch"),IF(OR(F1242&lt;&gt;1,AND(E1242="EXISTING",I1242&lt;&gt;"No")),"Scope/quantity mismatch",IF(H1242="Reviewed","Reviewed",IF(H1242="Needs review","Needs review","Invalid review")))))))))))</x:f>
      </x:c>
      <x:c r="R1242" s="16" t="n">
        <x:f>IF(COUNTA(A1242,B1242,D1242)&lt;3,0,IF(COUNTIFS($A$6:A1242,A1242,$D$6:D1242,D1242,$B$6:B1242,B1242)=1,ROW(),0))</x:f>
        <x:v>0</x:v>
      </x:c>
    </x:row>
    <x:row r="1243" ht="24" customHeight="1">
      <x:c r="A1243" s="12"/>
      <x:c r="B1243" s="12"/>
      <x:c r="C1243" s="12"/>
      <x:c r="D1243" s="14"/>
      <x:c r="E1243" s="12"/>
      <x:c r="F1243" s="14"/>
      <x:c r="G1243" s="12"/>
      <x:c r="H1243" s="12"/>
      <x:c r="I1243" s="12"/>
      <x:c r="J1243" s="12"/>
      <x:c r="K1243" s="15"/>
      <x:c r="L1243" s="15"/>
      <x:c r="M1243" s="15"/>
      <x:c r="N1243" s="15"/>
      <x:c r="O1243" s="12"/>
      <x:c r="P1243" s="12"/>
      <x:c r="Q1243" s="13" t="str">
        <x:f>IF(COUNTA(A1243:P1243)=0,"",IF(OR(COUNTBLANK(A1243:I1243)&gt;0,COUNTBLANK(O1243:P1243)&gt;0),"Missing fields",IF(OR(NOT(ISNUMBER(D1243)),D1243&lt;1,IFERROR(MOD(D1243,1),1)&lt;&gt;0),"Invalid page",IF(OR(NOT(ISNUMBER(F1243)),AND(F1243&lt;&gt;0,F1243&lt;&gt;1),G1243&lt;&gt;"EA"),"Invalid quantity/unit",IF(AND(E1243&lt;&gt;"NEW_IN_SCOPE",E1243&lt;&gt;"EXISTING",E1243&lt;&gt;"DEMOLITION_REMOVE",E1243&lt;&gt;"EXCLUDE"),"Invalid scope",IF(AND(I1243&lt;&gt;"Yes",I1243&lt;&gt;"No"),"Invalid priceable",IF(COUNTIFS($A$6:$A$2005,A1243,$P$6:$P$2005,P1243)&gt;1,"Duplicate object",IF(E1243="EXCLUDE",IF(AND(F1243=0,H1243="Excluded",I1243="No"),"Excluded","Scope/review mismatch"),IF(OR(F1243&lt;&gt;1,AND(E1243="EXISTING",I1243&lt;&gt;"No")),"Scope/quantity mismatch",IF(H1243="Reviewed","Reviewed",IF(H1243="Needs review","Needs review","Invalid review")))))))))))</x:f>
      </x:c>
      <x:c r="R1243" s="16" t="n">
        <x:f>IF(COUNTA(A1243,B1243,D1243)&lt;3,0,IF(COUNTIFS($A$6:A1243,A1243,$D$6:D1243,D1243,$B$6:B1243,B1243)=1,ROW(),0))</x:f>
        <x:v>0</x:v>
      </x:c>
    </x:row>
    <x:row r="1244" ht="24" customHeight="1">
      <x:c r="A1244" s="12"/>
      <x:c r="B1244" s="12"/>
      <x:c r="C1244" s="12"/>
      <x:c r="D1244" s="14"/>
      <x:c r="E1244" s="12"/>
      <x:c r="F1244" s="14"/>
      <x:c r="G1244" s="12"/>
      <x:c r="H1244" s="12"/>
      <x:c r="I1244" s="12"/>
      <x:c r="J1244" s="12"/>
      <x:c r="K1244" s="15"/>
      <x:c r="L1244" s="15"/>
      <x:c r="M1244" s="15"/>
      <x:c r="N1244" s="15"/>
      <x:c r="O1244" s="12"/>
      <x:c r="P1244" s="12"/>
      <x:c r="Q1244" s="13" t="str">
        <x:f>IF(COUNTA(A1244:P1244)=0,"",IF(OR(COUNTBLANK(A1244:I1244)&gt;0,COUNTBLANK(O1244:P1244)&gt;0),"Missing fields",IF(OR(NOT(ISNUMBER(D1244)),D1244&lt;1,IFERROR(MOD(D1244,1),1)&lt;&gt;0),"Invalid page",IF(OR(NOT(ISNUMBER(F1244)),AND(F1244&lt;&gt;0,F1244&lt;&gt;1),G1244&lt;&gt;"EA"),"Invalid quantity/unit",IF(AND(E1244&lt;&gt;"NEW_IN_SCOPE",E1244&lt;&gt;"EXISTING",E1244&lt;&gt;"DEMOLITION_REMOVE",E1244&lt;&gt;"EXCLUDE"),"Invalid scope",IF(AND(I1244&lt;&gt;"Yes",I1244&lt;&gt;"No"),"Invalid priceable",IF(COUNTIFS($A$6:$A$2005,A1244,$P$6:$P$2005,P1244)&gt;1,"Duplicate object",IF(E1244="EXCLUDE",IF(AND(F1244=0,H1244="Excluded",I1244="No"),"Excluded","Scope/review mismatch"),IF(OR(F1244&lt;&gt;1,AND(E1244="EXISTING",I1244&lt;&gt;"No")),"Scope/quantity mismatch",IF(H1244="Reviewed","Reviewed",IF(H1244="Needs review","Needs review","Invalid review")))))))))))</x:f>
      </x:c>
      <x:c r="R1244" s="16" t="n">
        <x:f>IF(COUNTA(A1244,B1244,D1244)&lt;3,0,IF(COUNTIFS($A$6:A1244,A1244,$D$6:D1244,D1244,$B$6:B1244,B1244)=1,ROW(),0))</x:f>
        <x:v>0</x:v>
      </x:c>
    </x:row>
    <x:row r="1245" ht="24" customHeight="1">
      <x:c r="A1245" s="12"/>
      <x:c r="B1245" s="12"/>
      <x:c r="C1245" s="12"/>
      <x:c r="D1245" s="14"/>
      <x:c r="E1245" s="12"/>
      <x:c r="F1245" s="14"/>
      <x:c r="G1245" s="12"/>
      <x:c r="H1245" s="12"/>
      <x:c r="I1245" s="12"/>
      <x:c r="J1245" s="12"/>
      <x:c r="K1245" s="15"/>
      <x:c r="L1245" s="15"/>
      <x:c r="M1245" s="15"/>
      <x:c r="N1245" s="15"/>
      <x:c r="O1245" s="12"/>
      <x:c r="P1245" s="12"/>
      <x:c r="Q1245" s="13" t="str">
        <x:f>IF(COUNTA(A1245:P1245)=0,"",IF(OR(COUNTBLANK(A1245:I1245)&gt;0,COUNTBLANK(O1245:P1245)&gt;0),"Missing fields",IF(OR(NOT(ISNUMBER(D1245)),D1245&lt;1,IFERROR(MOD(D1245,1),1)&lt;&gt;0),"Invalid page",IF(OR(NOT(ISNUMBER(F1245)),AND(F1245&lt;&gt;0,F1245&lt;&gt;1),G1245&lt;&gt;"EA"),"Invalid quantity/unit",IF(AND(E1245&lt;&gt;"NEW_IN_SCOPE",E1245&lt;&gt;"EXISTING",E1245&lt;&gt;"DEMOLITION_REMOVE",E1245&lt;&gt;"EXCLUDE"),"Invalid scope",IF(AND(I1245&lt;&gt;"Yes",I1245&lt;&gt;"No"),"Invalid priceable",IF(COUNTIFS($A$6:$A$2005,A1245,$P$6:$P$2005,P1245)&gt;1,"Duplicate object",IF(E1245="EXCLUDE",IF(AND(F1245=0,H1245="Excluded",I1245="No"),"Excluded","Scope/review mismatch"),IF(OR(F1245&lt;&gt;1,AND(E1245="EXISTING",I1245&lt;&gt;"No")),"Scope/quantity mismatch",IF(H1245="Reviewed","Reviewed",IF(H1245="Needs review","Needs review","Invalid review")))))))))))</x:f>
      </x:c>
      <x:c r="R1245" s="16" t="n">
        <x:f>IF(COUNTA(A1245,B1245,D1245)&lt;3,0,IF(COUNTIFS($A$6:A1245,A1245,$D$6:D1245,D1245,$B$6:B1245,B1245)=1,ROW(),0))</x:f>
        <x:v>0</x:v>
      </x:c>
    </x:row>
    <x:row r="1246" ht="24" customHeight="1">
      <x:c r="A1246" s="12"/>
      <x:c r="B1246" s="12"/>
      <x:c r="C1246" s="12"/>
      <x:c r="D1246" s="14"/>
      <x:c r="E1246" s="12"/>
      <x:c r="F1246" s="14"/>
      <x:c r="G1246" s="12"/>
      <x:c r="H1246" s="12"/>
      <x:c r="I1246" s="12"/>
      <x:c r="J1246" s="12"/>
      <x:c r="K1246" s="15"/>
      <x:c r="L1246" s="15"/>
      <x:c r="M1246" s="15"/>
      <x:c r="N1246" s="15"/>
      <x:c r="O1246" s="12"/>
      <x:c r="P1246" s="12"/>
      <x:c r="Q1246" s="13" t="str">
        <x:f>IF(COUNTA(A1246:P1246)=0,"",IF(OR(COUNTBLANK(A1246:I1246)&gt;0,COUNTBLANK(O1246:P1246)&gt;0),"Missing fields",IF(OR(NOT(ISNUMBER(D1246)),D1246&lt;1,IFERROR(MOD(D1246,1),1)&lt;&gt;0),"Invalid page",IF(OR(NOT(ISNUMBER(F1246)),AND(F1246&lt;&gt;0,F1246&lt;&gt;1),G1246&lt;&gt;"EA"),"Invalid quantity/unit",IF(AND(E1246&lt;&gt;"NEW_IN_SCOPE",E1246&lt;&gt;"EXISTING",E1246&lt;&gt;"DEMOLITION_REMOVE",E1246&lt;&gt;"EXCLUDE"),"Invalid scope",IF(AND(I1246&lt;&gt;"Yes",I1246&lt;&gt;"No"),"Invalid priceable",IF(COUNTIFS($A$6:$A$2005,A1246,$P$6:$P$2005,P1246)&gt;1,"Duplicate object",IF(E1246="EXCLUDE",IF(AND(F1246=0,H1246="Excluded",I1246="No"),"Excluded","Scope/review mismatch"),IF(OR(F1246&lt;&gt;1,AND(E1246="EXISTING",I1246&lt;&gt;"No")),"Scope/quantity mismatch",IF(H1246="Reviewed","Reviewed",IF(H1246="Needs review","Needs review","Invalid review")))))))))))</x:f>
      </x:c>
      <x:c r="R1246" s="16" t="n">
        <x:f>IF(COUNTA(A1246,B1246,D1246)&lt;3,0,IF(COUNTIFS($A$6:A1246,A1246,$D$6:D1246,D1246,$B$6:B1246,B1246)=1,ROW(),0))</x:f>
        <x:v>0</x:v>
      </x:c>
    </x:row>
    <x:row r="1247" ht="24" customHeight="1">
      <x:c r="A1247" s="12"/>
      <x:c r="B1247" s="12"/>
      <x:c r="C1247" s="12"/>
      <x:c r="D1247" s="14"/>
      <x:c r="E1247" s="12"/>
      <x:c r="F1247" s="14"/>
      <x:c r="G1247" s="12"/>
      <x:c r="H1247" s="12"/>
      <x:c r="I1247" s="12"/>
      <x:c r="J1247" s="12"/>
      <x:c r="K1247" s="15"/>
      <x:c r="L1247" s="15"/>
      <x:c r="M1247" s="15"/>
      <x:c r="N1247" s="15"/>
      <x:c r="O1247" s="12"/>
      <x:c r="P1247" s="12"/>
      <x:c r="Q1247" s="13" t="str">
        <x:f>IF(COUNTA(A1247:P1247)=0,"",IF(OR(COUNTBLANK(A1247:I1247)&gt;0,COUNTBLANK(O1247:P1247)&gt;0),"Missing fields",IF(OR(NOT(ISNUMBER(D1247)),D1247&lt;1,IFERROR(MOD(D1247,1),1)&lt;&gt;0),"Invalid page",IF(OR(NOT(ISNUMBER(F1247)),AND(F1247&lt;&gt;0,F1247&lt;&gt;1),G1247&lt;&gt;"EA"),"Invalid quantity/unit",IF(AND(E1247&lt;&gt;"NEW_IN_SCOPE",E1247&lt;&gt;"EXISTING",E1247&lt;&gt;"DEMOLITION_REMOVE",E1247&lt;&gt;"EXCLUDE"),"Invalid scope",IF(AND(I1247&lt;&gt;"Yes",I1247&lt;&gt;"No"),"Invalid priceable",IF(COUNTIFS($A$6:$A$2005,A1247,$P$6:$P$2005,P1247)&gt;1,"Duplicate object",IF(E1247="EXCLUDE",IF(AND(F1247=0,H1247="Excluded",I1247="No"),"Excluded","Scope/review mismatch"),IF(OR(F1247&lt;&gt;1,AND(E1247="EXISTING",I1247&lt;&gt;"No")),"Scope/quantity mismatch",IF(H1247="Reviewed","Reviewed",IF(H1247="Needs review","Needs review","Invalid review")))))))))))</x:f>
      </x:c>
      <x:c r="R1247" s="16" t="n">
        <x:f>IF(COUNTA(A1247,B1247,D1247)&lt;3,0,IF(COUNTIFS($A$6:A1247,A1247,$D$6:D1247,D1247,$B$6:B1247,B1247)=1,ROW(),0))</x:f>
        <x:v>0</x:v>
      </x:c>
    </x:row>
    <x:row r="1248" ht="24" customHeight="1">
      <x:c r="A1248" s="12"/>
      <x:c r="B1248" s="12"/>
      <x:c r="C1248" s="12"/>
      <x:c r="D1248" s="14"/>
      <x:c r="E1248" s="12"/>
      <x:c r="F1248" s="14"/>
      <x:c r="G1248" s="12"/>
      <x:c r="H1248" s="12"/>
      <x:c r="I1248" s="12"/>
      <x:c r="J1248" s="12"/>
      <x:c r="K1248" s="15"/>
      <x:c r="L1248" s="15"/>
      <x:c r="M1248" s="15"/>
      <x:c r="N1248" s="15"/>
      <x:c r="O1248" s="12"/>
      <x:c r="P1248" s="12"/>
      <x:c r="Q1248" s="13" t="str">
        <x:f>IF(COUNTA(A1248:P1248)=0,"",IF(OR(COUNTBLANK(A1248:I1248)&gt;0,COUNTBLANK(O1248:P1248)&gt;0),"Missing fields",IF(OR(NOT(ISNUMBER(D1248)),D1248&lt;1,IFERROR(MOD(D1248,1),1)&lt;&gt;0),"Invalid page",IF(OR(NOT(ISNUMBER(F1248)),AND(F1248&lt;&gt;0,F1248&lt;&gt;1),G1248&lt;&gt;"EA"),"Invalid quantity/unit",IF(AND(E1248&lt;&gt;"NEW_IN_SCOPE",E1248&lt;&gt;"EXISTING",E1248&lt;&gt;"DEMOLITION_REMOVE",E1248&lt;&gt;"EXCLUDE"),"Invalid scope",IF(AND(I1248&lt;&gt;"Yes",I1248&lt;&gt;"No"),"Invalid priceable",IF(COUNTIFS($A$6:$A$2005,A1248,$P$6:$P$2005,P1248)&gt;1,"Duplicate object",IF(E1248="EXCLUDE",IF(AND(F1248=0,H1248="Excluded",I1248="No"),"Excluded","Scope/review mismatch"),IF(OR(F1248&lt;&gt;1,AND(E1248="EXISTING",I1248&lt;&gt;"No")),"Scope/quantity mismatch",IF(H1248="Reviewed","Reviewed",IF(H1248="Needs review","Needs review","Invalid review")))))))))))</x:f>
      </x:c>
      <x:c r="R1248" s="16" t="n">
        <x:f>IF(COUNTA(A1248,B1248,D1248)&lt;3,0,IF(COUNTIFS($A$6:A1248,A1248,$D$6:D1248,D1248,$B$6:B1248,B1248)=1,ROW(),0))</x:f>
        <x:v>0</x:v>
      </x:c>
    </x:row>
    <x:row r="1249" ht="24" customHeight="1">
      <x:c r="A1249" s="12"/>
      <x:c r="B1249" s="12"/>
      <x:c r="C1249" s="12"/>
      <x:c r="D1249" s="14"/>
      <x:c r="E1249" s="12"/>
      <x:c r="F1249" s="14"/>
      <x:c r="G1249" s="12"/>
      <x:c r="H1249" s="12"/>
      <x:c r="I1249" s="12"/>
      <x:c r="J1249" s="12"/>
      <x:c r="K1249" s="15"/>
      <x:c r="L1249" s="15"/>
      <x:c r="M1249" s="15"/>
      <x:c r="N1249" s="15"/>
      <x:c r="O1249" s="12"/>
      <x:c r="P1249" s="12"/>
      <x:c r="Q1249" s="13" t="str">
        <x:f>IF(COUNTA(A1249:P1249)=0,"",IF(OR(COUNTBLANK(A1249:I1249)&gt;0,COUNTBLANK(O1249:P1249)&gt;0),"Missing fields",IF(OR(NOT(ISNUMBER(D1249)),D1249&lt;1,IFERROR(MOD(D1249,1),1)&lt;&gt;0),"Invalid page",IF(OR(NOT(ISNUMBER(F1249)),AND(F1249&lt;&gt;0,F1249&lt;&gt;1),G1249&lt;&gt;"EA"),"Invalid quantity/unit",IF(AND(E1249&lt;&gt;"NEW_IN_SCOPE",E1249&lt;&gt;"EXISTING",E1249&lt;&gt;"DEMOLITION_REMOVE",E1249&lt;&gt;"EXCLUDE"),"Invalid scope",IF(AND(I1249&lt;&gt;"Yes",I1249&lt;&gt;"No"),"Invalid priceable",IF(COUNTIFS($A$6:$A$2005,A1249,$P$6:$P$2005,P1249)&gt;1,"Duplicate object",IF(E1249="EXCLUDE",IF(AND(F1249=0,H1249="Excluded",I1249="No"),"Excluded","Scope/review mismatch"),IF(OR(F1249&lt;&gt;1,AND(E1249="EXISTING",I1249&lt;&gt;"No")),"Scope/quantity mismatch",IF(H1249="Reviewed","Reviewed",IF(H1249="Needs review","Needs review","Invalid review")))))))))))</x:f>
      </x:c>
      <x:c r="R1249" s="16" t="n">
        <x:f>IF(COUNTA(A1249,B1249,D1249)&lt;3,0,IF(COUNTIFS($A$6:A1249,A1249,$D$6:D1249,D1249,$B$6:B1249,B1249)=1,ROW(),0))</x:f>
        <x:v>0</x:v>
      </x:c>
    </x:row>
    <x:row r="1250" ht="24" customHeight="1">
      <x:c r="A1250" s="12"/>
      <x:c r="B1250" s="12"/>
      <x:c r="C1250" s="12"/>
      <x:c r="D1250" s="14"/>
      <x:c r="E1250" s="12"/>
      <x:c r="F1250" s="14"/>
      <x:c r="G1250" s="12"/>
      <x:c r="H1250" s="12"/>
      <x:c r="I1250" s="12"/>
      <x:c r="J1250" s="12"/>
      <x:c r="K1250" s="15"/>
      <x:c r="L1250" s="15"/>
      <x:c r="M1250" s="15"/>
      <x:c r="N1250" s="15"/>
      <x:c r="O1250" s="12"/>
      <x:c r="P1250" s="12"/>
      <x:c r="Q1250" s="13" t="str">
        <x:f>IF(COUNTA(A1250:P1250)=0,"",IF(OR(COUNTBLANK(A1250:I1250)&gt;0,COUNTBLANK(O1250:P1250)&gt;0),"Missing fields",IF(OR(NOT(ISNUMBER(D1250)),D1250&lt;1,IFERROR(MOD(D1250,1),1)&lt;&gt;0),"Invalid page",IF(OR(NOT(ISNUMBER(F1250)),AND(F1250&lt;&gt;0,F1250&lt;&gt;1),G1250&lt;&gt;"EA"),"Invalid quantity/unit",IF(AND(E1250&lt;&gt;"NEW_IN_SCOPE",E1250&lt;&gt;"EXISTING",E1250&lt;&gt;"DEMOLITION_REMOVE",E1250&lt;&gt;"EXCLUDE"),"Invalid scope",IF(AND(I1250&lt;&gt;"Yes",I1250&lt;&gt;"No"),"Invalid priceable",IF(COUNTIFS($A$6:$A$2005,A1250,$P$6:$P$2005,P1250)&gt;1,"Duplicate object",IF(E1250="EXCLUDE",IF(AND(F1250=0,H1250="Excluded",I1250="No"),"Excluded","Scope/review mismatch"),IF(OR(F1250&lt;&gt;1,AND(E1250="EXISTING",I1250&lt;&gt;"No")),"Scope/quantity mismatch",IF(H1250="Reviewed","Reviewed",IF(H1250="Needs review","Needs review","Invalid review")))))))))))</x:f>
      </x:c>
      <x:c r="R1250" s="16" t="n">
        <x:f>IF(COUNTA(A1250,B1250,D1250)&lt;3,0,IF(COUNTIFS($A$6:A1250,A1250,$D$6:D1250,D1250,$B$6:B1250,B1250)=1,ROW(),0))</x:f>
        <x:v>0</x:v>
      </x:c>
    </x:row>
    <x:row r="1251" ht="24" customHeight="1">
      <x:c r="A1251" s="12"/>
      <x:c r="B1251" s="12"/>
      <x:c r="C1251" s="12"/>
      <x:c r="D1251" s="14"/>
      <x:c r="E1251" s="12"/>
      <x:c r="F1251" s="14"/>
      <x:c r="G1251" s="12"/>
      <x:c r="H1251" s="12"/>
      <x:c r="I1251" s="12"/>
      <x:c r="J1251" s="12"/>
      <x:c r="K1251" s="15"/>
      <x:c r="L1251" s="15"/>
      <x:c r="M1251" s="15"/>
      <x:c r="N1251" s="15"/>
      <x:c r="O1251" s="12"/>
      <x:c r="P1251" s="12"/>
      <x:c r="Q1251" s="13" t="str">
        <x:f>IF(COUNTA(A1251:P1251)=0,"",IF(OR(COUNTBLANK(A1251:I1251)&gt;0,COUNTBLANK(O1251:P1251)&gt;0),"Missing fields",IF(OR(NOT(ISNUMBER(D1251)),D1251&lt;1,IFERROR(MOD(D1251,1),1)&lt;&gt;0),"Invalid page",IF(OR(NOT(ISNUMBER(F1251)),AND(F1251&lt;&gt;0,F1251&lt;&gt;1),G1251&lt;&gt;"EA"),"Invalid quantity/unit",IF(AND(E1251&lt;&gt;"NEW_IN_SCOPE",E1251&lt;&gt;"EXISTING",E1251&lt;&gt;"DEMOLITION_REMOVE",E1251&lt;&gt;"EXCLUDE"),"Invalid scope",IF(AND(I1251&lt;&gt;"Yes",I1251&lt;&gt;"No"),"Invalid priceable",IF(COUNTIFS($A$6:$A$2005,A1251,$P$6:$P$2005,P1251)&gt;1,"Duplicate object",IF(E1251="EXCLUDE",IF(AND(F1251=0,H1251="Excluded",I1251="No"),"Excluded","Scope/review mismatch"),IF(OR(F1251&lt;&gt;1,AND(E1251="EXISTING",I1251&lt;&gt;"No")),"Scope/quantity mismatch",IF(H1251="Reviewed","Reviewed",IF(H1251="Needs review","Needs review","Invalid review")))))))))))</x:f>
      </x:c>
      <x:c r="R1251" s="16" t="n">
        <x:f>IF(COUNTA(A1251,B1251,D1251)&lt;3,0,IF(COUNTIFS($A$6:A1251,A1251,$D$6:D1251,D1251,$B$6:B1251,B1251)=1,ROW(),0))</x:f>
        <x:v>0</x:v>
      </x:c>
    </x:row>
    <x:row r="1252" ht="24" customHeight="1">
      <x:c r="A1252" s="12"/>
      <x:c r="B1252" s="12"/>
      <x:c r="C1252" s="12"/>
      <x:c r="D1252" s="14"/>
      <x:c r="E1252" s="12"/>
      <x:c r="F1252" s="14"/>
      <x:c r="G1252" s="12"/>
      <x:c r="H1252" s="12"/>
      <x:c r="I1252" s="12"/>
      <x:c r="J1252" s="12"/>
      <x:c r="K1252" s="15"/>
      <x:c r="L1252" s="15"/>
      <x:c r="M1252" s="15"/>
      <x:c r="N1252" s="15"/>
      <x:c r="O1252" s="12"/>
      <x:c r="P1252" s="12"/>
      <x:c r="Q1252" s="13" t="str">
        <x:f>IF(COUNTA(A1252:P1252)=0,"",IF(OR(COUNTBLANK(A1252:I1252)&gt;0,COUNTBLANK(O1252:P1252)&gt;0),"Missing fields",IF(OR(NOT(ISNUMBER(D1252)),D1252&lt;1,IFERROR(MOD(D1252,1),1)&lt;&gt;0),"Invalid page",IF(OR(NOT(ISNUMBER(F1252)),AND(F1252&lt;&gt;0,F1252&lt;&gt;1),G1252&lt;&gt;"EA"),"Invalid quantity/unit",IF(AND(E1252&lt;&gt;"NEW_IN_SCOPE",E1252&lt;&gt;"EXISTING",E1252&lt;&gt;"DEMOLITION_REMOVE",E1252&lt;&gt;"EXCLUDE"),"Invalid scope",IF(AND(I1252&lt;&gt;"Yes",I1252&lt;&gt;"No"),"Invalid priceable",IF(COUNTIFS($A$6:$A$2005,A1252,$P$6:$P$2005,P1252)&gt;1,"Duplicate object",IF(E1252="EXCLUDE",IF(AND(F1252=0,H1252="Excluded",I1252="No"),"Excluded","Scope/review mismatch"),IF(OR(F1252&lt;&gt;1,AND(E1252="EXISTING",I1252&lt;&gt;"No")),"Scope/quantity mismatch",IF(H1252="Reviewed","Reviewed",IF(H1252="Needs review","Needs review","Invalid review")))))))))))</x:f>
      </x:c>
      <x:c r="R1252" s="16" t="n">
        <x:f>IF(COUNTA(A1252,B1252,D1252)&lt;3,0,IF(COUNTIFS($A$6:A1252,A1252,$D$6:D1252,D1252,$B$6:B1252,B1252)=1,ROW(),0))</x:f>
        <x:v>0</x:v>
      </x:c>
    </x:row>
    <x:row r="1253" ht="24" customHeight="1">
      <x:c r="A1253" s="12"/>
      <x:c r="B1253" s="12"/>
      <x:c r="C1253" s="12"/>
      <x:c r="D1253" s="14"/>
      <x:c r="E1253" s="12"/>
      <x:c r="F1253" s="14"/>
      <x:c r="G1253" s="12"/>
      <x:c r="H1253" s="12"/>
      <x:c r="I1253" s="12"/>
      <x:c r="J1253" s="12"/>
      <x:c r="K1253" s="15"/>
      <x:c r="L1253" s="15"/>
      <x:c r="M1253" s="15"/>
      <x:c r="N1253" s="15"/>
      <x:c r="O1253" s="12"/>
      <x:c r="P1253" s="12"/>
      <x:c r="Q1253" s="13" t="str">
        <x:f>IF(COUNTA(A1253:P1253)=0,"",IF(OR(COUNTBLANK(A1253:I1253)&gt;0,COUNTBLANK(O1253:P1253)&gt;0),"Missing fields",IF(OR(NOT(ISNUMBER(D1253)),D1253&lt;1,IFERROR(MOD(D1253,1),1)&lt;&gt;0),"Invalid page",IF(OR(NOT(ISNUMBER(F1253)),AND(F1253&lt;&gt;0,F1253&lt;&gt;1),G1253&lt;&gt;"EA"),"Invalid quantity/unit",IF(AND(E1253&lt;&gt;"NEW_IN_SCOPE",E1253&lt;&gt;"EXISTING",E1253&lt;&gt;"DEMOLITION_REMOVE",E1253&lt;&gt;"EXCLUDE"),"Invalid scope",IF(AND(I1253&lt;&gt;"Yes",I1253&lt;&gt;"No"),"Invalid priceable",IF(COUNTIFS($A$6:$A$2005,A1253,$P$6:$P$2005,P1253)&gt;1,"Duplicate object",IF(E1253="EXCLUDE",IF(AND(F1253=0,H1253="Excluded",I1253="No"),"Excluded","Scope/review mismatch"),IF(OR(F1253&lt;&gt;1,AND(E1253="EXISTING",I1253&lt;&gt;"No")),"Scope/quantity mismatch",IF(H1253="Reviewed","Reviewed",IF(H1253="Needs review","Needs review","Invalid review")))))))))))</x:f>
      </x:c>
      <x:c r="R1253" s="16" t="n">
        <x:f>IF(COUNTA(A1253,B1253,D1253)&lt;3,0,IF(COUNTIFS($A$6:A1253,A1253,$D$6:D1253,D1253,$B$6:B1253,B1253)=1,ROW(),0))</x:f>
        <x:v>0</x:v>
      </x:c>
    </x:row>
    <x:row r="1254" ht="24" customHeight="1">
      <x:c r="A1254" s="12"/>
      <x:c r="B1254" s="12"/>
      <x:c r="C1254" s="12"/>
      <x:c r="D1254" s="14"/>
      <x:c r="E1254" s="12"/>
      <x:c r="F1254" s="14"/>
      <x:c r="G1254" s="12"/>
      <x:c r="H1254" s="12"/>
      <x:c r="I1254" s="12"/>
      <x:c r="J1254" s="12"/>
      <x:c r="K1254" s="15"/>
      <x:c r="L1254" s="15"/>
      <x:c r="M1254" s="15"/>
      <x:c r="N1254" s="15"/>
      <x:c r="O1254" s="12"/>
      <x:c r="P1254" s="12"/>
      <x:c r="Q1254" s="13" t="str">
        <x:f>IF(COUNTA(A1254:P1254)=0,"",IF(OR(COUNTBLANK(A1254:I1254)&gt;0,COUNTBLANK(O1254:P1254)&gt;0),"Missing fields",IF(OR(NOT(ISNUMBER(D1254)),D1254&lt;1,IFERROR(MOD(D1254,1),1)&lt;&gt;0),"Invalid page",IF(OR(NOT(ISNUMBER(F1254)),AND(F1254&lt;&gt;0,F1254&lt;&gt;1),G1254&lt;&gt;"EA"),"Invalid quantity/unit",IF(AND(E1254&lt;&gt;"NEW_IN_SCOPE",E1254&lt;&gt;"EXISTING",E1254&lt;&gt;"DEMOLITION_REMOVE",E1254&lt;&gt;"EXCLUDE"),"Invalid scope",IF(AND(I1254&lt;&gt;"Yes",I1254&lt;&gt;"No"),"Invalid priceable",IF(COUNTIFS($A$6:$A$2005,A1254,$P$6:$P$2005,P1254)&gt;1,"Duplicate object",IF(E1254="EXCLUDE",IF(AND(F1254=0,H1254="Excluded",I1254="No"),"Excluded","Scope/review mismatch"),IF(OR(F1254&lt;&gt;1,AND(E1254="EXISTING",I1254&lt;&gt;"No")),"Scope/quantity mismatch",IF(H1254="Reviewed","Reviewed",IF(H1254="Needs review","Needs review","Invalid review")))))))))))</x:f>
      </x:c>
      <x:c r="R1254" s="16" t="n">
        <x:f>IF(COUNTA(A1254,B1254,D1254)&lt;3,0,IF(COUNTIFS($A$6:A1254,A1254,$D$6:D1254,D1254,$B$6:B1254,B1254)=1,ROW(),0))</x:f>
        <x:v>0</x:v>
      </x:c>
    </x:row>
    <x:row r="1255" ht="24" customHeight="1">
      <x:c r="A1255" s="12"/>
      <x:c r="B1255" s="12"/>
      <x:c r="C1255" s="12"/>
      <x:c r="D1255" s="14"/>
      <x:c r="E1255" s="12"/>
      <x:c r="F1255" s="14"/>
      <x:c r="G1255" s="12"/>
      <x:c r="H1255" s="12"/>
      <x:c r="I1255" s="12"/>
      <x:c r="J1255" s="12"/>
      <x:c r="K1255" s="15"/>
      <x:c r="L1255" s="15"/>
      <x:c r="M1255" s="15"/>
      <x:c r="N1255" s="15"/>
      <x:c r="O1255" s="12"/>
      <x:c r="P1255" s="12"/>
      <x:c r="Q1255" s="13" t="str">
        <x:f>IF(COUNTA(A1255:P1255)=0,"",IF(OR(COUNTBLANK(A1255:I1255)&gt;0,COUNTBLANK(O1255:P1255)&gt;0),"Missing fields",IF(OR(NOT(ISNUMBER(D1255)),D1255&lt;1,IFERROR(MOD(D1255,1),1)&lt;&gt;0),"Invalid page",IF(OR(NOT(ISNUMBER(F1255)),AND(F1255&lt;&gt;0,F1255&lt;&gt;1),G1255&lt;&gt;"EA"),"Invalid quantity/unit",IF(AND(E1255&lt;&gt;"NEW_IN_SCOPE",E1255&lt;&gt;"EXISTING",E1255&lt;&gt;"DEMOLITION_REMOVE",E1255&lt;&gt;"EXCLUDE"),"Invalid scope",IF(AND(I1255&lt;&gt;"Yes",I1255&lt;&gt;"No"),"Invalid priceable",IF(COUNTIFS($A$6:$A$2005,A1255,$P$6:$P$2005,P1255)&gt;1,"Duplicate object",IF(E1255="EXCLUDE",IF(AND(F1255=0,H1255="Excluded",I1255="No"),"Excluded","Scope/review mismatch"),IF(OR(F1255&lt;&gt;1,AND(E1255="EXISTING",I1255&lt;&gt;"No")),"Scope/quantity mismatch",IF(H1255="Reviewed","Reviewed",IF(H1255="Needs review","Needs review","Invalid review")))))))))))</x:f>
      </x:c>
      <x:c r="R1255" s="16" t="n">
        <x:f>IF(COUNTA(A1255,B1255,D1255)&lt;3,0,IF(COUNTIFS($A$6:A1255,A1255,$D$6:D1255,D1255,$B$6:B1255,B1255)=1,ROW(),0))</x:f>
        <x:v>0</x:v>
      </x:c>
    </x:row>
    <x:row r="1256" ht="24" customHeight="1">
      <x:c r="A1256" s="12"/>
      <x:c r="B1256" s="12"/>
      <x:c r="C1256" s="12"/>
      <x:c r="D1256" s="14"/>
      <x:c r="E1256" s="12"/>
      <x:c r="F1256" s="14"/>
      <x:c r="G1256" s="12"/>
      <x:c r="H1256" s="12"/>
      <x:c r="I1256" s="12"/>
      <x:c r="J1256" s="12"/>
      <x:c r="K1256" s="15"/>
      <x:c r="L1256" s="15"/>
      <x:c r="M1256" s="15"/>
      <x:c r="N1256" s="15"/>
      <x:c r="O1256" s="12"/>
      <x:c r="P1256" s="12"/>
      <x:c r="Q1256" s="13" t="str">
        <x:f>IF(COUNTA(A1256:P1256)=0,"",IF(OR(COUNTBLANK(A1256:I1256)&gt;0,COUNTBLANK(O1256:P1256)&gt;0),"Missing fields",IF(OR(NOT(ISNUMBER(D1256)),D1256&lt;1,IFERROR(MOD(D1256,1),1)&lt;&gt;0),"Invalid page",IF(OR(NOT(ISNUMBER(F1256)),AND(F1256&lt;&gt;0,F1256&lt;&gt;1),G1256&lt;&gt;"EA"),"Invalid quantity/unit",IF(AND(E1256&lt;&gt;"NEW_IN_SCOPE",E1256&lt;&gt;"EXISTING",E1256&lt;&gt;"DEMOLITION_REMOVE",E1256&lt;&gt;"EXCLUDE"),"Invalid scope",IF(AND(I1256&lt;&gt;"Yes",I1256&lt;&gt;"No"),"Invalid priceable",IF(COUNTIFS($A$6:$A$2005,A1256,$P$6:$P$2005,P1256)&gt;1,"Duplicate object",IF(E1256="EXCLUDE",IF(AND(F1256=0,H1256="Excluded",I1256="No"),"Excluded","Scope/review mismatch"),IF(OR(F1256&lt;&gt;1,AND(E1256="EXISTING",I1256&lt;&gt;"No")),"Scope/quantity mismatch",IF(H1256="Reviewed","Reviewed",IF(H1256="Needs review","Needs review","Invalid review")))))))))))</x:f>
      </x:c>
      <x:c r="R1256" s="16" t="n">
        <x:f>IF(COUNTA(A1256,B1256,D1256)&lt;3,0,IF(COUNTIFS($A$6:A1256,A1256,$D$6:D1256,D1256,$B$6:B1256,B1256)=1,ROW(),0))</x:f>
        <x:v>0</x:v>
      </x:c>
    </x:row>
    <x:row r="1257" ht="24" customHeight="1">
      <x:c r="A1257" s="12"/>
      <x:c r="B1257" s="12"/>
      <x:c r="C1257" s="12"/>
      <x:c r="D1257" s="14"/>
      <x:c r="E1257" s="12"/>
      <x:c r="F1257" s="14"/>
      <x:c r="G1257" s="12"/>
      <x:c r="H1257" s="12"/>
      <x:c r="I1257" s="12"/>
      <x:c r="J1257" s="12"/>
      <x:c r="K1257" s="15"/>
      <x:c r="L1257" s="15"/>
      <x:c r="M1257" s="15"/>
      <x:c r="N1257" s="15"/>
      <x:c r="O1257" s="12"/>
      <x:c r="P1257" s="12"/>
      <x:c r="Q1257" s="13" t="str">
        <x:f>IF(COUNTA(A1257:P1257)=0,"",IF(OR(COUNTBLANK(A1257:I1257)&gt;0,COUNTBLANK(O1257:P1257)&gt;0),"Missing fields",IF(OR(NOT(ISNUMBER(D1257)),D1257&lt;1,IFERROR(MOD(D1257,1),1)&lt;&gt;0),"Invalid page",IF(OR(NOT(ISNUMBER(F1257)),AND(F1257&lt;&gt;0,F1257&lt;&gt;1),G1257&lt;&gt;"EA"),"Invalid quantity/unit",IF(AND(E1257&lt;&gt;"NEW_IN_SCOPE",E1257&lt;&gt;"EXISTING",E1257&lt;&gt;"DEMOLITION_REMOVE",E1257&lt;&gt;"EXCLUDE"),"Invalid scope",IF(AND(I1257&lt;&gt;"Yes",I1257&lt;&gt;"No"),"Invalid priceable",IF(COUNTIFS($A$6:$A$2005,A1257,$P$6:$P$2005,P1257)&gt;1,"Duplicate object",IF(E1257="EXCLUDE",IF(AND(F1257=0,H1257="Excluded",I1257="No"),"Excluded","Scope/review mismatch"),IF(OR(F1257&lt;&gt;1,AND(E1257="EXISTING",I1257&lt;&gt;"No")),"Scope/quantity mismatch",IF(H1257="Reviewed","Reviewed",IF(H1257="Needs review","Needs review","Invalid review")))))))))))</x:f>
      </x:c>
      <x:c r="R1257" s="16" t="n">
        <x:f>IF(COUNTA(A1257,B1257,D1257)&lt;3,0,IF(COUNTIFS($A$6:A1257,A1257,$D$6:D1257,D1257,$B$6:B1257,B1257)=1,ROW(),0))</x:f>
        <x:v>0</x:v>
      </x:c>
    </x:row>
    <x:row r="1258" ht="24" customHeight="1">
      <x:c r="A1258" s="12"/>
      <x:c r="B1258" s="12"/>
      <x:c r="C1258" s="12"/>
      <x:c r="D1258" s="14"/>
      <x:c r="E1258" s="12"/>
      <x:c r="F1258" s="14"/>
      <x:c r="G1258" s="12"/>
      <x:c r="H1258" s="12"/>
      <x:c r="I1258" s="12"/>
      <x:c r="J1258" s="12"/>
      <x:c r="K1258" s="15"/>
      <x:c r="L1258" s="15"/>
      <x:c r="M1258" s="15"/>
      <x:c r="N1258" s="15"/>
      <x:c r="O1258" s="12"/>
      <x:c r="P1258" s="12"/>
      <x:c r="Q1258" s="13" t="str">
        <x:f>IF(COUNTA(A1258:P1258)=0,"",IF(OR(COUNTBLANK(A1258:I1258)&gt;0,COUNTBLANK(O1258:P1258)&gt;0),"Missing fields",IF(OR(NOT(ISNUMBER(D1258)),D1258&lt;1,IFERROR(MOD(D1258,1),1)&lt;&gt;0),"Invalid page",IF(OR(NOT(ISNUMBER(F1258)),AND(F1258&lt;&gt;0,F1258&lt;&gt;1),G1258&lt;&gt;"EA"),"Invalid quantity/unit",IF(AND(E1258&lt;&gt;"NEW_IN_SCOPE",E1258&lt;&gt;"EXISTING",E1258&lt;&gt;"DEMOLITION_REMOVE",E1258&lt;&gt;"EXCLUDE"),"Invalid scope",IF(AND(I1258&lt;&gt;"Yes",I1258&lt;&gt;"No"),"Invalid priceable",IF(COUNTIFS($A$6:$A$2005,A1258,$P$6:$P$2005,P1258)&gt;1,"Duplicate object",IF(E1258="EXCLUDE",IF(AND(F1258=0,H1258="Excluded",I1258="No"),"Excluded","Scope/review mismatch"),IF(OR(F1258&lt;&gt;1,AND(E1258="EXISTING",I1258&lt;&gt;"No")),"Scope/quantity mismatch",IF(H1258="Reviewed","Reviewed",IF(H1258="Needs review","Needs review","Invalid review")))))))))))</x:f>
      </x:c>
      <x:c r="R1258" s="16" t="n">
        <x:f>IF(COUNTA(A1258,B1258,D1258)&lt;3,0,IF(COUNTIFS($A$6:A1258,A1258,$D$6:D1258,D1258,$B$6:B1258,B1258)=1,ROW(),0))</x:f>
        <x:v>0</x:v>
      </x:c>
    </x:row>
    <x:row r="1259" ht="24" customHeight="1">
      <x:c r="A1259" s="12"/>
      <x:c r="B1259" s="12"/>
      <x:c r="C1259" s="12"/>
      <x:c r="D1259" s="14"/>
      <x:c r="E1259" s="12"/>
      <x:c r="F1259" s="14"/>
      <x:c r="G1259" s="12"/>
      <x:c r="H1259" s="12"/>
      <x:c r="I1259" s="12"/>
      <x:c r="J1259" s="12"/>
      <x:c r="K1259" s="15"/>
      <x:c r="L1259" s="15"/>
      <x:c r="M1259" s="15"/>
      <x:c r="N1259" s="15"/>
      <x:c r="O1259" s="12"/>
      <x:c r="P1259" s="12"/>
      <x:c r="Q1259" s="13" t="str">
        <x:f>IF(COUNTA(A1259:P1259)=0,"",IF(OR(COUNTBLANK(A1259:I1259)&gt;0,COUNTBLANK(O1259:P1259)&gt;0),"Missing fields",IF(OR(NOT(ISNUMBER(D1259)),D1259&lt;1,IFERROR(MOD(D1259,1),1)&lt;&gt;0),"Invalid page",IF(OR(NOT(ISNUMBER(F1259)),AND(F1259&lt;&gt;0,F1259&lt;&gt;1),G1259&lt;&gt;"EA"),"Invalid quantity/unit",IF(AND(E1259&lt;&gt;"NEW_IN_SCOPE",E1259&lt;&gt;"EXISTING",E1259&lt;&gt;"DEMOLITION_REMOVE",E1259&lt;&gt;"EXCLUDE"),"Invalid scope",IF(AND(I1259&lt;&gt;"Yes",I1259&lt;&gt;"No"),"Invalid priceable",IF(COUNTIFS($A$6:$A$2005,A1259,$P$6:$P$2005,P1259)&gt;1,"Duplicate object",IF(E1259="EXCLUDE",IF(AND(F1259=0,H1259="Excluded",I1259="No"),"Excluded","Scope/review mismatch"),IF(OR(F1259&lt;&gt;1,AND(E1259="EXISTING",I1259&lt;&gt;"No")),"Scope/quantity mismatch",IF(H1259="Reviewed","Reviewed",IF(H1259="Needs review","Needs review","Invalid review")))))))))))</x:f>
      </x:c>
      <x:c r="R1259" s="16" t="n">
        <x:f>IF(COUNTA(A1259,B1259,D1259)&lt;3,0,IF(COUNTIFS($A$6:A1259,A1259,$D$6:D1259,D1259,$B$6:B1259,B1259)=1,ROW(),0))</x:f>
        <x:v>0</x:v>
      </x:c>
    </x:row>
    <x:row r="1260" ht="24" customHeight="1">
      <x:c r="A1260" s="12"/>
      <x:c r="B1260" s="12"/>
      <x:c r="C1260" s="12"/>
      <x:c r="D1260" s="14"/>
      <x:c r="E1260" s="12"/>
      <x:c r="F1260" s="14"/>
      <x:c r="G1260" s="12"/>
      <x:c r="H1260" s="12"/>
      <x:c r="I1260" s="12"/>
      <x:c r="J1260" s="12"/>
      <x:c r="K1260" s="15"/>
      <x:c r="L1260" s="15"/>
      <x:c r="M1260" s="15"/>
      <x:c r="N1260" s="15"/>
      <x:c r="O1260" s="12"/>
      <x:c r="P1260" s="12"/>
      <x:c r="Q1260" s="13" t="str">
        <x:f>IF(COUNTA(A1260:P1260)=0,"",IF(OR(COUNTBLANK(A1260:I1260)&gt;0,COUNTBLANK(O1260:P1260)&gt;0),"Missing fields",IF(OR(NOT(ISNUMBER(D1260)),D1260&lt;1,IFERROR(MOD(D1260,1),1)&lt;&gt;0),"Invalid page",IF(OR(NOT(ISNUMBER(F1260)),AND(F1260&lt;&gt;0,F1260&lt;&gt;1),G1260&lt;&gt;"EA"),"Invalid quantity/unit",IF(AND(E1260&lt;&gt;"NEW_IN_SCOPE",E1260&lt;&gt;"EXISTING",E1260&lt;&gt;"DEMOLITION_REMOVE",E1260&lt;&gt;"EXCLUDE"),"Invalid scope",IF(AND(I1260&lt;&gt;"Yes",I1260&lt;&gt;"No"),"Invalid priceable",IF(COUNTIFS($A$6:$A$2005,A1260,$P$6:$P$2005,P1260)&gt;1,"Duplicate object",IF(E1260="EXCLUDE",IF(AND(F1260=0,H1260="Excluded",I1260="No"),"Excluded","Scope/review mismatch"),IF(OR(F1260&lt;&gt;1,AND(E1260="EXISTING",I1260&lt;&gt;"No")),"Scope/quantity mismatch",IF(H1260="Reviewed","Reviewed",IF(H1260="Needs review","Needs review","Invalid review")))))))))))</x:f>
      </x:c>
      <x:c r="R1260" s="16" t="n">
        <x:f>IF(COUNTA(A1260,B1260,D1260)&lt;3,0,IF(COUNTIFS($A$6:A1260,A1260,$D$6:D1260,D1260,$B$6:B1260,B1260)=1,ROW(),0))</x:f>
        <x:v>0</x:v>
      </x:c>
    </x:row>
    <x:row r="1261" ht="24" customHeight="1">
      <x:c r="A1261" s="12"/>
      <x:c r="B1261" s="12"/>
      <x:c r="C1261" s="12"/>
      <x:c r="D1261" s="14"/>
      <x:c r="E1261" s="12"/>
      <x:c r="F1261" s="14"/>
      <x:c r="G1261" s="12"/>
      <x:c r="H1261" s="12"/>
      <x:c r="I1261" s="12"/>
      <x:c r="J1261" s="12"/>
      <x:c r="K1261" s="15"/>
      <x:c r="L1261" s="15"/>
      <x:c r="M1261" s="15"/>
      <x:c r="N1261" s="15"/>
      <x:c r="O1261" s="12"/>
      <x:c r="P1261" s="12"/>
      <x:c r="Q1261" s="13" t="str">
        <x:f>IF(COUNTA(A1261:P1261)=0,"",IF(OR(COUNTBLANK(A1261:I1261)&gt;0,COUNTBLANK(O1261:P1261)&gt;0),"Missing fields",IF(OR(NOT(ISNUMBER(D1261)),D1261&lt;1,IFERROR(MOD(D1261,1),1)&lt;&gt;0),"Invalid page",IF(OR(NOT(ISNUMBER(F1261)),AND(F1261&lt;&gt;0,F1261&lt;&gt;1),G1261&lt;&gt;"EA"),"Invalid quantity/unit",IF(AND(E1261&lt;&gt;"NEW_IN_SCOPE",E1261&lt;&gt;"EXISTING",E1261&lt;&gt;"DEMOLITION_REMOVE",E1261&lt;&gt;"EXCLUDE"),"Invalid scope",IF(AND(I1261&lt;&gt;"Yes",I1261&lt;&gt;"No"),"Invalid priceable",IF(COUNTIFS($A$6:$A$2005,A1261,$P$6:$P$2005,P1261)&gt;1,"Duplicate object",IF(E1261="EXCLUDE",IF(AND(F1261=0,H1261="Excluded",I1261="No"),"Excluded","Scope/review mismatch"),IF(OR(F1261&lt;&gt;1,AND(E1261="EXISTING",I1261&lt;&gt;"No")),"Scope/quantity mismatch",IF(H1261="Reviewed","Reviewed",IF(H1261="Needs review","Needs review","Invalid review")))))))))))</x:f>
      </x:c>
      <x:c r="R1261" s="16" t="n">
        <x:f>IF(COUNTA(A1261,B1261,D1261)&lt;3,0,IF(COUNTIFS($A$6:A1261,A1261,$D$6:D1261,D1261,$B$6:B1261,B1261)=1,ROW(),0))</x:f>
        <x:v>0</x:v>
      </x:c>
    </x:row>
    <x:row r="1262" ht="24" customHeight="1">
      <x:c r="A1262" s="12"/>
      <x:c r="B1262" s="12"/>
      <x:c r="C1262" s="12"/>
      <x:c r="D1262" s="14"/>
      <x:c r="E1262" s="12"/>
      <x:c r="F1262" s="14"/>
      <x:c r="G1262" s="12"/>
      <x:c r="H1262" s="12"/>
      <x:c r="I1262" s="12"/>
      <x:c r="J1262" s="12"/>
      <x:c r="K1262" s="15"/>
      <x:c r="L1262" s="15"/>
      <x:c r="M1262" s="15"/>
      <x:c r="N1262" s="15"/>
      <x:c r="O1262" s="12"/>
      <x:c r="P1262" s="12"/>
      <x:c r="Q1262" s="13" t="str">
        <x:f>IF(COUNTA(A1262:P1262)=0,"",IF(OR(COUNTBLANK(A1262:I1262)&gt;0,COUNTBLANK(O1262:P1262)&gt;0),"Missing fields",IF(OR(NOT(ISNUMBER(D1262)),D1262&lt;1,IFERROR(MOD(D1262,1),1)&lt;&gt;0),"Invalid page",IF(OR(NOT(ISNUMBER(F1262)),AND(F1262&lt;&gt;0,F1262&lt;&gt;1),G1262&lt;&gt;"EA"),"Invalid quantity/unit",IF(AND(E1262&lt;&gt;"NEW_IN_SCOPE",E1262&lt;&gt;"EXISTING",E1262&lt;&gt;"DEMOLITION_REMOVE",E1262&lt;&gt;"EXCLUDE"),"Invalid scope",IF(AND(I1262&lt;&gt;"Yes",I1262&lt;&gt;"No"),"Invalid priceable",IF(COUNTIFS($A$6:$A$2005,A1262,$P$6:$P$2005,P1262)&gt;1,"Duplicate object",IF(E1262="EXCLUDE",IF(AND(F1262=0,H1262="Excluded",I1262="No"),"Excluded","Scope/review mismatch"),IF(OR(F1262&lt;&gt;1,AND(E1262="EXISTING",I1262&lt;&gt;"No")),"Scope/quantity mismatch",IF(H1262="Reviewed","Reviewed",IF(H1262="Needs review","Needs review","Invalid review")))))))))))</x:f>
      </x:c>
      <x:c r="R1262" s="16" t="n">
        <x:f>IF(COUNTA(A1262,B1262,D1262)&lt;3,0,IF(COUNTIFS($A$6:A1262,A1262,$D$6:D1262,D1262,$B$6:B1262,B1262)=1,ROW(),0))</x:f>
        <x:v>0</x:v>
      </x:c>
    </x:row>
    <x:row r="1263" ht="24" customHeight="1">
      <x:c r="A1263" s="12"/>
      <x:c r="B1263" s="12"/>
      <x:c r="C1263" s="12"/>
      <x:c r="D1263" s="14"/>
      <x:c r="E1263" s="12"/>
      <x:c r="F1263" s="14"/>
      <x:c r="G1263" s="12"/>
      <x:c r="H1263" s="12"/>
      <x:c r="I1263" s="12"/>
      <x:c r="J1263" s="12"/>
      <x:c r="K1263" s="15"/>
      <x:c r="L1263" s="15"/>
      <x:c r="M1263" s="15"/>
      <x:c r="N1263" s="15"/>
      <x:c r="O1263" s="12"/>
      <x:c r="P1263" s="12"/>
      <x:c r="Q1263" s="13" t="str">
        <x:f>IF(COUNTA(A1263:P1263)=0,"",IF(OR(COUNTBLANK(A1263:I1263)&gt;0,COUNTBLANK(O1263:P1263)&gt;0),"Missing fields",IF(OR(NOT(ISNUMBER(D1263)),D1263&lt;1,IFERROR(MOD(D1263,1),1)&lt;&gt;0),"Invalid page",IF(OR(NOT(ISNUMBER(F1263)),AND(F1263&lt;&gt;0,F1263&lt;&gt;1),G1263&lt;&gt;"EA"),"Invalid quantity/unit",IF(AND(E1263&lt;&gt;"NEW_IN_SCOPE",E1263&lt;&gt;"EXISTING",E1263&lt;&gt;"DEMOLITION_REMOVE",E1263&lt;&gt;"EXCLUDE"),"Invalid scope",IF(AND(I1263&lt;&gt;"Yes",I1263&lt;&gt;"No"),"Invalid priceable",IF(COUNTIFS($A$6:$A$2005,A1263,$P$6:$P$2005,P1263)&gt;1,"Duplicate object",IF(E1263="EXCLUDE",IF(AND(F1263=0,H1263="Excluded",I1263="No"),"Excluded","Scope/review mismatch"),IF(OR(F1263&lt;&gt;1,AND(E1263="EXISTING",I1263&lt;&gt;"No")),"Scope/quantity mismatch",IF(H1263="Reviewed","Reviewed",IF(H1263="Needs review","Needs review","Invalid review")))))))))))</x:f>
      </x:c>
      <x:c r="R1263" s="16" t="n">
        <x:f>IF(COUNTA(A1263,B1263,D1263)&lt;3,0,IF(COUNTIFS($A$6:A1263,A1263,$D$6:D1263,D1263,$B$6:B1263,B1263)=1,ROW(),0))</x:f>
        <x:v>0</x:v>
      </x:c>
    </x:row>
    <x:row r="1264" ht="24" customHeight="1">
      <x:c r="A1264" s="12"/>
      <x:c r="B1264" s="12"/>
      <x:c r="C1264" s="12"/>
      <x:c r="D1264" s="14"/>
      <x:c r="E1264" s="12"/>
      <x:c r="F1264" s="14"/>
      <x:c r="G1264" s="12"/>
      <x:c r="H1264" s="12"/>
      <x:c r="I1264" s="12"/>
      <x:c r="J1264" s="12"/>
      <x:c r="K1264" s="15"/>
      <x:c r="L1264" s="15"/>
      <x:c r="M1264" s="15"/>
      <x:c r="N1264" s="15"/>
      <x:c r="O1264" s="12"/>
      <x:c r="P1264" s="12"/>
      <x:c r="Q1264" s="13" t="str">
        <x:f>IF(COUNTA(A1264:P1264)=0,"",IF(OR(COUNTBLANK(A1264:I1264)&gt;0,COUNTBLANK(O1264:P1264)&gt;0),"Missing fields",IF(OR(NOT(ISNUMBER(D1264)),D1264&lt;1,IFERROR(MOD(D1264,1),1)&lt;&gt;0),"Invalid page",IF(OR(NOT(ISNUMBER(F1264)),AND(F1264&lt;&gt;0,F1264&lt;&gt;1),G1264&lt;&gt;"EA"),"Invalid quantity/unit",IF(AND(E1264&lt;&gt;"NEW_IN_SCOPE",E1264&lt;&gt;"EXISTING",E1264&lt;&gt;"DEMOLITION_REMOVE",E1264&lt;&gt;"EXCLUDE"),"Invalid scope",IF(AND(I1264&lt;&gt;"Yes",I1264&lt;&gt;"No"),"Invalid priceable",IF(COUNTIFS($A$6:$A$2005,A1264,$P$6:$P$2005,P1264)&gt;1,"Duplicate object",IF(E1264="EXCLUDE",IF(AND(F1264=0,H1264="Excluded",I1264="No"),"Excluded","Scope/review mismatch"),IF(OR(F1264&lt;&gt;1,AND(E1264="EXISTING",I1264&lt;&gt;"No")),"Scope/quantity mismatch",IF(H1264="Reviewed","Reviewed",IF(H1264="Needs review","Needs review","Invalid review")))))))))))</x:f>
      </x:c>
      <x:c r="R1264" s="16" t="n">
        <x:f>IF(COUNTA(A1264,B1264,D1264)&lt;3,0,IF(COUNTIFS($A$6:A1264,A1264,$D$6:D1264,D1264,$B$6:B1264,B1264)=1,ROW(),0))</x:f>
        <x:v>0</x:v>
      </x:c>
    </x:row>
    <x:row r="1265" ht="24" customHeight="1">
      <x:c r="A1265" s="12"/>
      <x:c r="B1265" s="12"/>
      <x:c r="C1265" s="12"/>
      <x:c r="D1265" s="14"/>
      <x:c r="E1265" s="12"/>
      <x:c r="F1265" s="14"/>
      <x:c r="G1265" s="12"/>
      <x:c r="H1265" s="12"/>
      <x:c r="I1265" s="12"/>
      <x:c r="J1265" s="12"/>
      <x:c r="K1265" s="15"/>
      <x:c r="L1265" s="15"/>
      <x:c r="M1265" s="15"/>
      <x:c r="N1265" s="15"/>
      <x:c r="O1265" s="12"/>
      <x:c r="P1265" s="12"/>
      <x:c r="Q1265" s="13" t="str">
        <x:f>IF(COUNTA(A1265:P1265)=0,"",IF(OR(COUNTBLANK(A1265:I1265)&gt;0,COUNTBLANK(O1265:P1265)&gt;0),"Missing fields",IF(OR(NOT(ISNUMBER(D1265)),D1265&lt;1,IFERROR(MOD(D1265,1),1)&lt;&gt;0),"Invalid page",IF(OR(NOT(ISNUMBER(F1265)),AND(F1265&lt;&gt;0,F1265&lt;&gt;1),G1265&lt;&gt;"EA"),"Invalid quantity/unit",IF(AND(E1265&lt;&gt;"NEW_IN_SCOPE",E1265&lt;&gt;"EXISTING",E1265&lt;&gt;"DEMOLITION_REMOVE",E1265&lt;&gt;"EXCLUDE"),"Invalid scope",IF(AND(I1265&lt;&gt;"Yes",I1265&lt;&gt;"No"),"Invalid priceable",IF(COUNTIFS($A$6:$A$2005,A1265,$P$6:$P$2005,P1265)&gt;1,"Duplicate object",IF(E1265="EXCLUDE",IF(AND(F1265=0,H1265="Excluded",I1265="No"),"Excluded","Scope/review mismatch"),IF(OR(F1265&lt;&gt;1,AND(E1265="EXISTING",I1265&lt;&gt;"No")),"Scope/quantity mismatch",IF(H1265="Reviewed","Reviewed",IF(H1265="Needs review","Needs review","Invalid review")))))))))))</x:f>
      </x:c>
      <x:c r="R1265" s="16" t="n">
        <x:f>IF(COUNTA(A1265,B1265,D1265)&lt;3,0,IF(COUNTIFS($A$6:A1265,A1265,$D$6:D1265,D1265,$B$6:B1265,B1265)=1,ROW(),0))</x:f>
        <x:v>0</x:v>
      </x:c>
    </x:row>
    <x:row r="1266" ht="24" customHeight="1">
      <x:c r="A1266" s="12"/>
      <x:c r="B1266" s="12"/>
      <x:c r="C1266" s="12"/>
      <x:c r="D1266" s="14"/>
      <x:c r="E1266" s="12"/>
      <x:c r="F1266" s="14"/>
      <x:c r="G1266" s="12"/>
      <x:c r="H1266" s="12"/>
      <x:c r="I1266" s="12"/>
      <x:c r="J1266" s="12"/>
      <x:c r="K1266" s="15"/>
      <x:c r="L1266" s="15"/>
      <x:c r="M1266" s="15"/>
      <x:c r="N1266" s="15"/>
      <x:c r="O1266" s="12"/>
      <x:c r="P1266" s="12"/>
      <x:c r="Q1266" s="13" t="str">
        <x:f>IF(COUNTA(A1266:P1266)=0,"",IF(OR(COUNTBLANK(A1266:I1266)&gt;0,COUNTBLANK(O1266:P1266)&gt;0),"Missing fields",IF(OR(NOT(ISNUMBER(D1266)),D1266&lt;1,IFERROR(MOD(D1266,1),1)&lt;&gt;0),"Invalid page",IF(OR(NOT(ISNUMBER(F1266)),AND(F1266&lt;&gt;0,F1266&lt;&gt;1),G1266&lt;&gt;"EA"),"Invalid quantity/unit",IF(AND(E1266&lt;&gt;"NEW_IN_SCOPE",E1266&lt;&gt;"EXISTING",E1266&lt;&gt;"DEMOLITION_REMOVE",E1266&lt;&gt;"EXCLUDE"),"Invalid scope",IF(AND(I1266&lt;&gt;"Yes",I1266&lt;&gt;"No"),"Invalid priceable",IF(COUNTIFS($A$6:$A$2005,A1266,$P$6:$P$2005,P1266)&gt;1,"Duplicate object",IF(E1266="EXCLUDE",IF(AND(F1266=0,H1266="Excluded",I1266="No"),"Excluded","Scope/review mismatch"),IF(OR(F1266&lt;&gt;1,AND(E1266="EXISTING",I1266&lt;&gt;"No")),"Scope/quantity mismatch",IF(H1266="Reviewed","Reviewed",IF(H1266="Needs review","Needs review","Invalid review")))))))))))</x:f>
      </x:c>
      <x:c r="R1266" s="16" t="n">
        <x:f>IF(COUNTA(A1266,B1266,D1266)&lt;3,0,IF(COUNTIFS($A$6:A1266,A1266,$D$6:D1266,D1266,$B$6:B1266,B1266)=1,ROW(),0))</x:f>
        <x:v>0</x:v>
      </x:c>
    </x:row>
    <x:row r="1267" ht="24" customHeight="1">
      <x:c r="A1267" s="12"/>
      <x:c r="B1267" s="12"/>
      <x:c r="C1267" s="12"/>
      <x:c r="D1267" s="14"/>
      <x:c r="E1267" s="12"/>
      <x:c r="F1267" s="14"/>
      <x:c r="G1267" s="12"/>
      <x:c r="H1267" s="12"/>
      <x:c r="I1267" s="12"/>
      <x:c r="J1267" s="12"/>
      <x:c r="K1267" s="15"/>
      <x:c r="L1267" s="15"/>
      <x:c r="M1267" s="15"/>
      <x:c r="N1267" s="15"/>
      <x:c r="O1267" s="12"/>
      <x:c r="P1267" s="12"/>
      <x:c r="Q1267" s="13" t="str">
        <x:f>IF(COUNTA(A1267:P1267)=0,"",IF(OR(COUNTBLANK(A1267:I1267)&gt;0,COUNTBLANK(O1267:P1267)&gt;0),"Missing fields",IF(OR(NOT(ISNUMBER(D1267)),D1267&lt;1,IFERROR(MOD(D1267,1),1)&lt;&gt;0),"Invalid page",IF(OR(NOT(ISNUMBER(F1267)),AND(F1267&lt;&gt;0,F1267&lt;&gt;1),G1267&lt;&gt;"EA"),"Invalid quantity/unit",IF(AND(E1267&lt;&gt;"NEW_IN_SCOPE",E1267&lt;&gt;"EXISTING",E1267&lt;&gt;"DEMOLITION_REMOVE",E1267&lt;&gt;"EXCLUDE"),"Invalid scope",IF(AND(I1267&lt;&gt;"Yes",I1267&lt;&gt;"No"),"Invalid priceable",IF(COUNTIFS($A$6:$A$2005,A1267,$P$6:$P$2005,P1267)&gt;1,"Duplicate object",IF(E1267="EXCLUDE",IF(AND(F1267=0,H1267="Excluded",I1267="No"),"Excluded","Scope/review mismatch"),IF(OR(F1267&lt;&gt;1,AND(E1267="EXISTING",I1267&lt;&gt;"No")),"Scope/quantity mismatch",IF(H1267="Reviewed","Reviewed",IF(H1267="Needs review","Needs review","Invalid review")))))))))))</x:f>
      </x:c>
      <x:c r="R1267" s="16" t="n">
        <x:f>IF(COUNTA(A1267,B1267,D1267)&lt;3,0,IF(COUNTIFS($A$6:A1267,A1267,$D$6:D1267,D1267,$B$6:B1267,B1267)=1,ROW(),0))</x:f>
        <x:v>0</x:v>
      </x:c>
    </x:row>
    <x:row r="1268" ht="24" customHeight="1">
      <x:c r="A1268" s="12"/>
      <x:c r="B1268" s="12"/>
      <x:c r="C1268" s="12"/>
      <x:c r="D1268" s="14"/>
      <x:c r="E1268" s="12"/>
      <x:c r="F1268" s="14"/>
      <x:c r="G1268" s="12"/>
      <x:c r="H1268" s="12"/>
      <x:c r="I1268" s="12"/>
      <x:c r="J1268" s="12"/>
      <x:c r="K1268" s="15"/>
      <x:c r="L1268" s="15"/>
      <x:c r="M1268" s="15"/>
      <x:c r="N1268" s="15"/>
      <x:c r="O1268" s="12"/>
      <x:c r="P1268" s="12"/>
      <x:c r="Q1268" s="13" t="str">
        <x:f>IF(COUNTA(A1268:P1268)=0,"",IF(OR(COUNTBLANK(A1268:I1268)&gt;0,COUNTBLANK(O1268:P1268)&gt;0),"Missing fields",IF(OR(NOT(ISNUMBER(D1268)),D1268&lt;1,IFERROR(MOD(D1268,1),1)&lt;&gt;0),"Invalid page",IF(OR(NOT(ISNUMBER(F1268)),AND(F1268&lt;&gt;0,F1268&lt;&gt;1),G1268&lt;&gt;"EA"),"Invalid quantity/unit",IF(AND(E1268&lt;&gt;"NEW_IN_SCOPE",E1268&lt;&gt;"EXISTING",E1268&lt;&gt;"DEMOLITION_REMOVE",E1268&lt;&gt;"EXCLUDE"),"Invalid scope",IF(AND(I1268&lt;&gt;"Yes",I1268&lt;&gt;"No"),"Invalid priceable",IF(COUNTIFS($A$6:$A$2005,A1268,$P$6:$P$2005,P1268)&gt;1,"Duplicate object",IF(E1268="EXCLUDE",IF(AND(F1268=0,H1268="Excluded",I1268="No"),"Excluded","Scope/review mismatch"),IF(OR(F1268&lt;&gt;1,AND(E1268="EXISTING",I1268&lt;&gt;"No")),"Scope/quantity mismatch",IF(H1268="Reviewed","Reviewed",IF(H1268="Needs review","Needs review","Invalid review")))))))))))</x:f>
      </x:c>
      <x:c r="R1268" s="16" t="n">
        <x:f>IF(COUNTA(A1268,B1268,D1268)&lt;3,0,IF(COUNTIFS($A$6:A1268,A1268,$D$6:D1268,D1268,$B$6:B1268,B1268)=1,ROW(),0))</x:f>
        <x:v>0</x:v>
      </x:c>
    </x:row>
    <x:row r="1269" ht="24" customHeight="1">
      <x:c r="A1269" s="12"/>
      <x:c r="B1269" s="12"/>
      <x:c r="C1269" s="12"/>
      <x:c r="D1269" s="14"/>
      <x:c r="E1269" s="12"/>
      <x:c r="F1269" s="14"/>
      <x:c r="G1269" s="12"/>
      <x:c r="H1269" s="12"/>
      <x:c r="I1269" s="12"/>
      <x:c r="J1269" s="12"/>
      <x:c r="K1269" s="15"/>
      <x:c r="L1269" s="15"/>
      <x:c r="M1269" s="15"/>
      <x:c r="N1269" s="15"/>
      <x:c r="O1269" s="12"/>
      <x:c r="P1269" s="12"/>
      <x:c r="Q1269" s="13" t="str">
        <x:f>IF(COUNTA(A1269:P1269)=0,"",IF(OR(COUNTBLANK(A1269:I1269)&gt;0,COUNTBLANK(O1269:P1269)&gt;0),"Missing fields",IF(OR(NOT(ISNUMBER(D1269)),D1269&lt;1,IFERROR(MOD(D1269,1),1)&lt;&gt;0),"Invalid page",IF(OR(NOT(ISNUMBER(F1269)),AND(F1269&lt;&gt;0,F1269&lt;&gt;1),G1269&lt;&gt;"EA"),"Invalid quantity/unit",IF(AND(E1269&lt;&gt;"NEW_IN_SCOPE",E1269&lt;&gt;"EXISTING",E1269&lt;&gt;"DEMOLITION_REMOVE",E1269&lt;&gt;"EXCLUDE"),"Invalid scope",IF(AND(I1269&lt;&gt;"Yes",I1269&lt;&gt;"No"),"Invalid priceable",IF(COUNTIFS($A$6:$A$2005,A1269,$P$6:$P$2005,P1269)&gt;1,"Duplicate object",IF(E1269="EXCLUDE",IF(AND(F1269=0,H1269="Excluded",I1269="No"),"Excluded","Scope/review mismatch"),IF(OR(F1269&lt;&gt;1,AND(E1269="EXISTING",I1269&lt;&gt;"No")),"Scope/quantity mismatch",IF(H1269="Reviewed","Reviewed",IF(H1269="Needs review","Needs review","Invalid review")))))))))))</x:f>
      </x:c>
      <x:c r="R1269" s="16" t="n">
        <x:f>IF(COUNTA(A1269,B1269,D1269)&lt;3,0,IF(COUNTIFS($A$6:A1269,A1269,$D$6:D1269,D1269,$B$6:B1269,B1269)=1,ROW(),0))</x:f>
        <x:v>0</x:v>
      </x:c>
    </x:row>
    <x:row r="1270" ht="24" customHeight="1">
      <x:c r="A1270" s="12"/>
      <x:c r="B1270" s="12"/>
      <x:c r="C1270" s="12"/>
      <x:c r="D1270" s="14"/>
      <x:c r="E1270" s="12"/>
      <x:c r="F1270" s="14"/>
      <x:c r="G1270" s="12"/>
      <x:c r="H1270" s="12"/>
      <x:c r="I1270" s="12"/>
      <x:c r="J1270" s="12"/>
      <x:c r="K1270" s="15"/>
      <x:c r="L1270" s="15"/>
      <x:c r="M1270" s="15"/>
      <x:c r="N1270" s="15"/>
      <x:c r="O1270" s="12"/>
      <x:c r="P1270" s="12"/>
      <x:c r="Q1270" s="13" t="str">
        <x:f>IF(COUNTA(A1270:P1270)=0,"",IF(OR(COUNTBLANK(A1270:I1270)&gt;0,COUNTBLANK(O1270:P1270)&gt;0),"Missing fields",IF(OR(NOT(ISNUMBER(D1270)),D1270&lt;1,IFERROR(MOD(D1270,1),1)&lt;&gt;0),"Invalid page",IF(OR(NOT(ISNUMBER(F1270)),AND(F1270&lt;&gt;0,F1270&lt;&gt;1),G1270&lt;&gt;"EA"),"Invalid quantity/unit",IF(AND(E1270&lt;&gt;"NEW_IN_SCOPE",E1270&lt;&gt;"EXISTING",E1270&lt;&gt;"DEMOLITION_REMOVE",E1270&lt;&gt;"EXCLUDE"),"Invalid scope",IF(AND(I1270&lt;&gt;"Yes",I1270&lt;&gt;"No"),"Invalid priceable",IF(COUNTIFS($A$6:$A$2005,A1270,$P$6:$P$2005,P1270)&gt;1,"Duplicate object",IF(E1270="EXCLUDE",IF(AND(F1270=0,H1270="Excluded",I1270="No"),"Excluded","Scope/review mismatch"),IF(OR(F1270&lt;&gt;1,AND(E1270="EXISTING",I1270&lt;&gt;"No")),"Scope/quantity mismatch",IF(H1270="Reviewed","Reviewed",IF(H1270="Needs review","Needs review","Invalid review")))))))))))</x:f>
      </x:c>
      <x:c r="R1270" s="16" t="n">
        <x:f>IF(COUNTA(A1270,B1270,D1270)&lt;3,0,IF(COUNTIFS($A$6:A1270,A1270,$D$6:D1270,D1270,$B$6:B1270,B1270)=1,ROW(),0))</x:f>
        <x:v>0</x:v>
      </x:c>
    </x:row>
    <x:row r="1271" ht="24" customHeight="1">
      <x:c r="A1271" s="12"/>
      <x:c r="B1271" s="12"/>
      <x:c r="C1271" s="12"/>
      <x:c r="D1271" s="14"/>
      <x:c r="E1271" s="12"/>
      <x:c r="F1271" s="14"/>
      <x:c r="G1271" s="12"/>
      <x:c r="H1271" s="12"/>
      <x:c r="I1271" s="12"/>
      <x:c r="J1271" s="12"/>
      <x:c r="K1271" s="15"/>
      <x:c r="L1271" s="15"/>
      <x:c r="M1271" s="15"/>
      <x:c r="N1271" s="15"/>
      <x:c r="O1271" s="12"/>
      <x:c r="P1271" s="12"/>
      <x:c r="Q1271" s="13" t="str">
        <x:f>IF(COUNTA(A1271:P1271)=0,"",IF(OR(COUNTBLANK(A1271:I1271)&gt;0,COUNTBLANK(O1271:P1271)&gt;0),"Missing fields",IF(OR(NOT(ISNUMBER(D1271)),D1271&lt;1,IFERROR(MOD(D1271,1),1)&lt;&gt;0),"Invalid page",IF(OR(NOT(ISNUMBER(F1271)),AND(F1271&lt;&gt;0,F1271&lt;&gt;1),G1271&lt;&gt;"EA"),"Invalid quantity/unit",IF(AND(E1271&lt;&gt;"NEW_IN_SCOPE",E1271&lt;&gt;"EXISTING",E1271&lt;&gt;"DEMOLITION_REMOVE",E1271&lt;&gt;"EXCLUDE"),"Invalid scope",IF(AND(I1271&lt;&gt;"Yes",I1271&lt;&gt;"No"),"Invalid priceable",IF(COUNTIFS($A$6:$A$2005,A1271,$P$6:$P$2005,P1271)&gt;1,"Duplicate object",IF(E1271="EXCLUDE",IF(AND(F1271=0,H1271="Excluded",I1271="No"),"Excluded","Scope/review mismatch"),IF(OR(F1271&lt;&gt;1,AND(E1271="EXISTING",I1271&lt;&gt;"No")),"Scope/quantity mismatch",IF(H1271="Reviewed","Reviewed",IF(H1271="Needs review","Needs review","Invalid review")))))))))))</x:f>
      </x:c>
      <x:c r="R1271" s="16" t="n">
        <x:f>IF(COUNTA(A1271,B1271,D1271)&lt;3,0,IF(COUNTIFS($A$6:A1271,A1271,$D$6:D1271,D1271,$B$6:B1271,B1271)=1,ROW(),0))</x:f>
        <x:v>0</x:v>
      </x:c>
    </x:row>
    <x:row r="1272" ht="24" customHeight="1">
      <x:c r="A1272" s="12"/>
      <x:c r="B1272" s="12"/>
      <x:c r="C1272" s="12"/>
      <x:c r="D1272" s="14"/>
      <x:c r="E1272" s="12"/>
      <x:c r="F1272" s="14"/>
      <x:c r="G1272" s="12"/>
      <x:c r="H1272" s="12"/>
      <x:c r="I1272" s="12"/>
      <x:c r="J1272" s="12"/>
      <x:c r="K1272" s="15"/>
      <x:c r="L1272" s="15"/>
      <x:c r="M1272" s="15"/>
      <x:c r="N1272" s="15"/>
      <x:c r="O1272" s="12"/>
      <x:c r="P1272" s="12"/>
      <x:c r="Q1272" s="13" t="str">
        <x:f>IF(COUNTA(A1272:P1272)=0,"",IF(OR(COUNTBLANK(A1272:I1272)&gt;0,COUNTBLANK(O1272:P1272)&gt;0),"Missing fields",IF(OR(NOT(ISNUMBER(D1272)),D1272&lt;1,IFERROR(MOD(D1272,1),1)&lt;&gt;0),"Invalid page",IF(OR(NOT(ISNUMBER(F1272)),AND(F1272&lt;&gt;0,F1272&lt;&gt;1),G1272&lt;&gt;"EA"),"Invalid quantity/unit",IF(AND(E1272&lt;&gt;"NEW_IN_SCOPE",E1272&lt;&gt;"EXISTING",E1272&lt;&gt;"DEMOLITION_REMOVE",E1272&lt;&gt;"EXCLUDE"),"Invalid scope",IF(AND(I1272&lt;&gt;"Yes",I1272&lt;&gt;"No"),"Invalid priceable",IF(COUNTIFS($A$6:$A$2005,A1272,$P$6:$P$2005,P1272)&gt;1,"Duplicate object",IF(E1272="EXCLUDE",IF(AND(F1272=0,H1272="Excluded",I1272="No"),"Excluded","Scope/review mismatch"),IF(OR(F1272&lt;&gt;1,AND(E1272="EXISTING",I1272&lt;&gt;"No")),"Scope/quantity mismatch",IF(H1272="Reviewed","Reviewed",IF(H1272="Needs review","Needs review","Invalid review")))))))))))</x:f>
      </x:c>
      <x:c r="R1272" s="16" t="n">
        <x:f>IF(COUNTA(A1272,B1272,D1272)&lt;3,0,IF(COUNTIFS($A$6:A1272,A1272,$D$6:D1272,D1272,$B$6:B1272,B1272)=1,ROW(),0))</x:f>
        <x:v>0</x:v>
      </x:c>
    </x:row>
    <x:row r="1273" ht="24" customHeight="1">
      <x:c r="A1273" s="12"/>
      <x:c r="B1273" s="12"/>
      <x:c r="C1273" s="12"/>
      <x:c r="D1273" s="14"/>
      <x:c r="E1273" s="12"/>
      <x:c r="F1273" s="14"/>
      <x:c r="G1273" s="12"/>
      <x:c r="H1273" s="12"/>
      <x:c r="I1273" s="12"/>
      <x:c r="J1273" s="12"/>
      <x:c r="K1273" s="15"/>
      <x:c r="L1273" s="15"/>
      <x:c r="M1273" s="15"/>
      <x:c r="N1273" s="15"/>
      <x:c r="O1273" s="12"/>
      <x:c r="P1273" s="12"/>
      <x:c r="Q1273" s="13" t="str">
        <x:f>IF(COUNTA(A1273:P1273)=0,"",IF(OR(COUNTBLANK(A1273:I1273)&gt;0,COUNTBLANK(O1273:P1273)&gt;0),"Missing fields",IF(OR(NOT(ISNUMBER(D1273)),D1273&lt;1,IFERROR(MOD(D1273,1),1)&lt;&gt;0),"Invalid page",IF(OR(NOT(ISNUMBER(F1273)),AND(F1273&lt;&gt;0,F1273&lt;&gt;1),G1273&lt;&gt;"EA"),"Invalid quantity/unit",IF(AND(E1273&lt;&gt;"NEW_IN_SCOPE",E1273&lt;&gt;"EXISTING",E1273&lt;&gt;"DEMOLITION_REMOVE",E1273&lt;&gt;"EXCLUDE"),"Invalid scope",IF(AND(I1273&lt;&gt;"Yes",I1273&lt;&gt;"No"),"Invalid priceable",IF(COUNTIFS($A$6:$A$2005,A1273,$P$6:$P$2005,P1273)&gt;1,"Duplicate object",IF(E1273="EXCLUDE",IF(AND(F1273=0,H1273="Excluded",I1273="No"),"Excluded","Scope/review mismatch"),IF(OR(F1273&lt;&gt;1,AND(E1273="EXISTING",I1273&lt;&gt;"No")),"Scope/quantity mismatch",IF(H1273="Reviewed","Reviewed",IF(H1273="Needs review","Needs review","Invalid review")))))))))))</x:f>
      </x:c>
      <x:c r="R1273" s="16" t="n">
        <x:f>IF(COUNTA(A1273,B1273,D1273)&lt;3,0,IF(COUNTIFS($A$6:A1273,A1273,$D$6:D1273,D1273,$B$6:B1273,B1273)=1,ROW(),0))</x:f>
        <x:v>0</x:v>
      </x:c>
    </x:row>
    <x:row r="1274" ht="24" customHeight="1">
      <x:c r="A1274" s="12"/>
      <x:c r="B1274" s="12"/>
      <x:c r="C1274" s="12"/>
      <x:c r="D1274" s="14"/>
      <x:c r="E1274" s="12"/>
      <x:c r="F1274" s="14"/>
      <x:c r="G1274" s="12"/>
      <x:c r="H1274" s="12"/>
      <x:c r="I1274" s="12"/>
      <x:c r="J1274" s="12"/>
      <x:c r="K1274" s="15"/>
      <x:c r="L1274" s="15"/>
      <x:c r="M1274" s="15"/>
      <x:c r="N1274" s="15"/>
      <x:c r="O1274" s="12"/>
      <x:c r="P1274" s="12"/>
      <x:c r="Q1274" s="13" t="str">
        <x:f>IF(COUNTA(A1274:P1274)=0,"",IF(OR(COUNTBLANK(A1274:I1274)&gt;0,COUNTBLANK(O1274:P1274)&gt;0),"Missing fields",IF(OR(NOT(ISNUMBER(D1274)),D1274&lt;1,IFERROR(MOD(D1274,1),1)&lt;&gt;0),"Invalid page",IF(OR(NOT(ISNUMBER(F1274)),AND(F1274&lt;&gt;0,F1274&lt;&gt;1),G1274&lt;&gt;"EA"),"Invalid quantity/unit",IF(AND(E1274&lt;&gt;"NEW_IN_SCOPE",E1274&lt;&gt;"EXISTING",E1274&lt;&gt;"DEMOLITION_REMOVE",E1274&lt;&gt;"EXCLUDE"),"Invalid scope",IF(AND(I1274&lt;&gt;"Yes",I1274&lt;&gt;"No"),"Invalid priceable",IF(COUNTIFS($A$6:$A$2005,A1274,$P$6:$P$2005,P1274)&gt;1,"Duplicate object",IF(E1274="EXCLUDE",IF(AND(F1274=0,H1274="Excluded",I1274="No"),"Excluded","Scope/review mismatch"),IF(OR(F1274&lt;&gt;1,AND(E1274="EXISTING",I1274&lt;&gt;"No")),"Scope/quantity mismatch",IF(H1274="Reviewed","Reviewed",IF(H1274="Needs review","Needs review","Invalid review")))))))))))</x:f>
      </x:c>
      <x:c r="R1274" s="16" t="n">
        <x:f>IF(COUNTA(A1274,B1274,D1274)&lt;3,0,IF(COUNTIFS($A$6:A1274,A1274,$D$6:D1274,D1274,$B$6:B1274,B1274)=1,ROW(),0))</x:f>
        <x:v>0</x:v>
      </x:c>
    </x:row>
    <x:row r="1275" ht="24" customHeight="1">
      <x:c r="A1275" s="12"/>
      <x:c r="B1275" s="12"/>
      <x:c r="C1275" s="12"/>
      <x:c r="D1275" s="14"/>
      <x:c r="E1275" s="12"/>
      <x:c r="F1275" s="14"/>
      <x:c r="G1275" s="12"/>
      <x:c r="H1275" s="12"/>
      <x:c r="I1275" s="12"/>
      <x:c r="J1275" s="12"/>
      <x:c r="K1275" s="15"/>
      <x:c r="L1275" s="15"/>
      <x:c r="M1275" s="15"/>
      <x:c r="N1275" s="15"/>
      <x:c r="O1275" s="12"/>
      <x:c r="P1275" s="12"/>
      <x:c r="Q1275" s="13" t="str">
        <x:f>IF(COUNTA(A1275:P1275)=0,"",IF(OR(COUNTBLANK(A1275:I1275)&gt;0,COUNTBLANK(O1275:P1275)&gt;0),"Missing fields",IF(OR(NOT(ISNUMBER(D1275)),D1275&lt;1,IFERROR(MOD(D1275,1),1)&lt;&gt;0),"Invalid page",IF(OR(NOT(ISNUMBER(F1275)),AND(F1275&lt;&gt;0,F1275&lt;&gt;1),G1275&lt;&gt;"EA"),"Invalid quantity/unit",IF(AND(E1275&lt;&gt;"NEW_IN_SCOPE",E1275&lt;&gt;"EXISTING",E1275&lt;&gt;"DEMOLITION_REMOVE",E1275&lt;&gt;"EXCLUDE"),"Invalid scope",IF(AND(I1275&lt;&gt;"Yes",I1275&lt;&gt;"No"),"Invalid priceable",IF(COUNTIFS($A$6:$A$2005,A1275,$P$6:$P$2005,P1275)&gt;1,"Duplicate object",IF(E1275="EXCLUDE",IF(AND(F1275=0,H1275="Excluded",I1275="No"),"Excluded","Scope/review mismatch"),IF(OR(F1275&lt;&gt;1,AND(E1275="EXISTING",I1275&lt;&gt;"No")),"Scope/quantity mismatch",IF(H1275="Reviewed","Reviewed",IF(H1275="Needs review","Needs review","Invalid review")))))))))))</x:f>
      </x:c>
      <x:c r="R1275" s="16" t="n">
        <x:f>IF(COUNTA(A1275,B1275,D1275)&lt;3,0,IF(COUNTIFS($A$6:A1275,A1275,$D$6:D1275,D1275,$B$6:B1275,B1275)=1,ROW(),0))</x:f>
        <x:v>0</x:v>
      </x:c>
    </x:row>
    <x:row r="1276" ht="24" customHeight="1">
      <x:c r="A1276" s="12"/>
      <x:c r="B1276" s="12"/>
      <x:c r="C1276" s="12"/>
      <x:c r="D1276" s="14"/>
      <x:c r="E1276" s="12"/>
      <x:c r="F1276" s="14"/>
      <x:c r="G1276" s="12"/>
      <x:c r="H1276" s="12"/>
      <x:c r="I1276" s="12"/>
      <x:c r="J1276" s="12"/>
      <x:c r="K1276" s="15"/>
      <x:c r="L1276" s="15"/>
      <x:c r="M1276" s="15"/>
      <x:c r="N1276" s="15"/>
      <x:c r="O1276" s="12"/>
      <x:c r="P1276" s="12"/>
      <x:c r="Q1276" s="13" t="str">
        <x:f>IF(COUNTA(A1276:P1276)=0,"",IF(OR(COUNTBLANK(A1276:I1276)&gt;0,COUNTBLANK(O1276:P1276)&gt;0),"Missing fields",IF(OR(NOT(ISNUMBER(D1276)),D1276&lt;1,IFERROR(MOD(D1276,1),1)&lt;&gt;0),"Invalid page",IF(OR(NOT(ISNUMBER(F1276)),AND(F1276&lt;&gt;0,F1276&lt;&gt;1),G1276&lt;&gt;"EA"),"Invalid quantity/unit",IF(AND(E1276&lt;&gt;"NEW_IN_SCOPE",E1276&lt;&gt;"EXISTING",E1276&lt;&gt;"DEMOLITION_REMOVE",E1276&lt;&gt;"EXCLUDE"),"Invalid scope",IF(AND(I1276&lt;&gt;"Yes",I1276&lt;&gt;"No"),"Invalid priceable",IF(COUNTIFS($A$6:$A$2005,A1276,$P$6:$P$2005,P1276)&gt;1,"Duplicate object",IF(E1276="EXCLUDE",IF(AND(F1276=0,H1276="Excluded",I1276="No"),"Excluded","Scope/review mismatch"),IF(OR(F1276&lt;&gt;1,AND(E1276="EXISTING",I1276&lt;&gt;"No")),"Scope/quantity mismatch",IF(H1276="Reviewed","Reviewed",IF(H1276="Needs review","Needs review","Invalid review")))))))))))</x:f>
      </x:c>
      <x:c r="R1276" s="16" t="n">
        <x:f>IF(COUNTA(A1276,B1276,D1276)&lt;3,0,IF(COUNTIFS($A$6:A1276,A1276,$D$6:D1276,D1276,$B$6:B1276,B1276)=1,ROW(),0))</x:f>
        <x:v>0</x:v>
      </x:c>
    </x:row>
    <x:row r="1277" ht="24" customHeight="1">
      <x:c r="A1277" s="12"/>
      <x:c r="B1277" s="12"/>
      <x:c r="C1277" s="12"/>
      <x:c r="D1277" s="14"/>
      <x:c r="E1277" s="12"/>
      <x:c r="F1277" s="14"/>
      <x:c r="G1277" s="12"/>
      <x:c r="H1277" s="12"/>
      <x:c r="I1277" s="12"/>
      <x:c r="J1277" s="12"/>
      <x:c r="K1277" s="15"/>
      <x:c r="L1277" s="15"/>
      <x:c r="M1277" s="15"/>
      <x:c r="N1277" s="15"/>
      <x:c r="O1277" s="12"/>
      <x:c r="P1277" s="12"/>
      <x:c r="Q1277" s="13" t="str">
        <x:f>IF(COUNTA(A1277:P1277)=0,"",IF(OR(COUNTBLANK(A1277:I1277)&gt;0,COUNTBLANK(O1277:P1277)&gt;0),"Missing fields",IF(OR(NOT(ISNUMBER(D1277)),D1277&lt;1,IFERROR(MOD(D1277,1),1)&lt;&gt;0),"Invalid page",IF(OR(NOT(ISNUMBER(F1277)),AND(F1277&lt;&gt;0,F1277&lt;&gt;1),G1277&lt;&gt;"EA"),"Invalid quantity/unit",IF(AND(E1277&lt;&gt;"NEW_IN_SCOPE",E1277&lt;&gt;"EXISTING",E1277&lt;&gt;"DEMOLITION_REMOVE",E1277&lt;&gt;"EXCLUDE"),"Invalid scope",IF(AND(I1277&lt;&gt;"Yes",I1277&lt;&gt;"No"),"Invalid priceable",IF(COUNTIFS($A$6:$A$2005,A1277,$P$6:$P$2005,P1277)&gt;1,"Duplicate object",IF(E1277="EXCLUDE",IF(AND(F1277=0,H1277="Excluded",I1277="No"),"Excluded","Scope/review mismatch"),IF(OR(F1277&lt;&gt;1,AND(E1277="EXISTING",I1277&lt;&gt;"No")),"Scope/quantity mismatch",IF(H1277="Reviewed","Reviewed",IF(H1277="Needs review","Needs review","Invalid review")))))))))))</x:f>
      </x:c>
      <x:c r="R1277" s="16" t="n">
        <x:f>IF(COUNTA(A1277,B1277,D1277)&lt;3,0,IF(COUNTIFS($A$6:A1277,A1277,$D$6:D1277,D1277,$B$6:B1277,B1277)=1,ROW(),0))</x:f>
        <x:v>0</x:v>
      </x:c>
    </x:row>
    <x:row r="1278" ht="24" customHeight="1">
      <x:c r="A1278" s="12"/>
      <x:c r="B1278" s="12"/>
      <x:c r="C1278" s="12"/>
      <x:c r="D1278" s="14"/>
      <x:c r="E1278" s="12"/>
      <x:c r="F1278" s="14"/>
      <x:c r="G1278" s="12"/>
      <x:c r="H1278" s="12"/>
      <x:c r="I1278" s="12"/>
      <x:c r="J1278" s="12"/>
      <x:c r="K1278" s="15"/>
      <x:c r="L1278" s="15"/>
      <x:c r="M1278" s="15"/>
      <x:c r="N1278" s="15"/>
      <x:c r="O1278" s="12"/>
      <x:c r="P1278" s="12"/>
      <x:c r="Q1278" s="13" t="str">
        <x:f>IF(COUNTA(A1278:P1278)=0,"",IF(OR(COUNTBLANK(A1278:I1278)&gt;0,COUNTBLANK(O1278:P1278)&gt;0),"Missing fields",IF(OR(NOT(ISNUMBER(D1278)),D1278&lt;1,IFERROR(MOD(D1278,1),1)&lt;&gt;0),"Invalid page",IF(OR(NOT(ISNUMBER(F1278)),AND(F1278&lt;&gt;0,F1278&lt;&gt;1),G1278&lt;&gt;"EA"),"Invalid quantity/unit",IF(AND(E1278&lt;&gt;"NEW_IN_SCOPE",E1278&lt;&gt;"EXISTING",E1278&lt;&gt;"DEMOLITION_REMOVE",E1278&lt;&gt;"EXCLUDE"),"Invalid scope",IF(AND(I1278&lt;&gt;"Yes",I1278&lt;&gt;"No"),"Invalid priceable",IF(COUNTIFS($A$6:$A$2005,A1278,$P$6:$P$2005,P1278)&gt;1,"Duplicate object",IF(E1278="EXCLUDE",IF(AND(F1278=0,H1278="Excluded",I1278="No"),"Excluded","Scope/review mismatch"),IF(OR(F1278&lt;&gt;1,AND(E1278="EXISTING",I1278&lt;&gt;"No")),"Scope/quantity mismatch",IF(H1278="Reviewed","Reviewed",IF(H1278="Needs review","Needs review","Invalid review")))))))))))</x:f>
      </x:c>
      <x:c r="R1278" s="16" t="n">
        <x:f>IF(COUNTA(A1278,B1278,D1278)&lt;3,0,IF(COUNTIFS($A$6:A1278,A1278,$D$6:D1278,D1278,$B$6:B1278,B1278)=1,ROW(),0))</x:f>
        <x:v>0</x:v>
      </x:c>
    </x:row>
    <x:row r="1279" ht="24" customHeight="1">
      <x:c r="A1279" s="12"/>
      <x:c r="B1279" s="12"/>
      <x:c r="C1279" s="12"/>
      <x:c r="D1279" s="14"/>
      <x:c r="E1279" s="12"/>
      <x:c r="F1279" s="14"/>
      <x:c r="G1279" s="12"/>
      <x:c r="H1279" s="12"/>
      <x:c r="I1279" s="12"/>
      <x:c r="J1279" s="12"/>
      <x:c r="K1279" s="15"/>
      <x:c r="L1279" s="15"/>
      <x:c r="M1279" s="15"/>
      <x:c r="N1279" s="15"/>
      <x:c r="O1279" s="12"/>
      <x:c r="P1279" s="12"/>
      <x:c r="Q1279" s="13" t="str">
        <x:f>IF(COUNTA(A1279:P1279)=0,"",IF(OR(COUNTBLANK(A1279:I1279)&gt;0,COUNTBLANK(O1279:P1279)&gt;0),"Missing fields",IF(OR(NOT(ISNUMBER(D1279)),D1279&lt;1,IFERROR(MOD(D1279,1),1)&lt;&gt;0),"Invalid page",IF(OR(NOT(ISNUMBER(F1279)),AND(F1279&lt;&gt;0,F1279&lt;&gt;1),G1279&lt;&gt;"EA"),"Invalid quantity/unit",IF(AND(E1279&lt;&gt;"NEW_IN_SCOPE",E1279&lt;&gt;"EXISTING",E1279&lt;&gt;"DEMOLITION_REMOVE",E1279&lt;&gt;"EXCLUDE"),"Invalid scope",IF(AND(I1279&lt;&gt;"Yes",I1279&lt;&gt;"No"),"Invalid priceable",IF(COUNTIFS($A$6:$A$2005,A1279,$P$6:$P$2005,P1279)&gt;1,"Duplicate object",IF(E1279="EXCLUDE",IF(AND(F1279=0,H1279="Excluded",I1279="No"),"Excluded","Scope/review mismatch"),IF(OR(F1279&lt;&gt;1,AND(E1279="EXISTING",I1279&lt;&gt;"No")),"Scope/quantity mismatch",IF(H1279="Reviewed","Reviewed",IF(H1279="Needs review","Needs review","Invalid review")))))))))))</x:f>
      </x:c>
      <x:c r="R1279" s="16" t="n">
        <x:f>IF(COUNTA(A1279,B1279,D1279)&lt;3,0,IF(COUNTIFS($A$6:A1279,A1279,$D$6:D1279,D1279,$B$6:B1279,B1279)=1,ROW(),0))</x:f>
        <x:v>0</x:v>
      </x:c>
    </x:row>
    <x:row r="1280" ht="24" customHeight="1">
      <x:c r="A1280" s="12"/>
      <x:c r="B1280" s="12"/>
      <x:c r="C1280" s="12"/>
      <x:c r="D1280" s="14"/>
      <x:c r="E1280" s="12"/>
      <x:c r="F1280" s="14"/>
      <x:c r="G1280" s="12"/>
      <x:c r="H1280" s="12"/>
      <x:c r="I1280" s="12"/>
      <x:c r="J1280" s="12"/>
      <x:c r="K1280" s="15"/>
      <x:c r="L1280" s="15"/>
      <x:c r="M1280" s="15"/>
      <x:c r="N1280" s="15"/>
      <x:c r="O1280" s="12"/>
      <x:c r="P1280" s="12"/>
      <x:c r="Q1280" s="13" t="str">
        <x:f>IF(COUNTA(A1280:P1280)=0,"",IF(OR(COUNTBLANK(A1280:I1280)&gt;0,COUNTBLANK(O1280:P1280)&gt;0),"Missing fields",IF(OR(NOT(ISNUMBER(D1280)),D1280&lt;1,IFERROR(MOD(D1280,1),1)&lt;&gt;0),"Invalid page",IF(OR(NOT(ISNUMBER(F1280)),AND(F1280&lt;&gt;0,F1280&lt;&gt;1),G1280&lt;&gt;"EA"),"Invalid quantity/unit",IF(AND(E1280&lt;&gt;"NEW_IN_SCOPE",E1280&lt;&gt;"EXISTING",E1280&lt;&gt;"DEMOLITION_REMOVE",E1280&lt;&gt;"EXCLUDE"),"Invalid scope",IF(AND(I1280&lt;&gt;"Yes",I1280&lt;&gt;"No"),"Invalid priceable",IF(COUNTIFS($A$6:$A$2005,A1280,$P$6:$P$2005,P1280)&gt;1,"Duplicate object",IF(E1280="EXCLUDE",IF(AND(F1280=0,H1280="Excluded",I1280="No"),"Excluded","Scope/review mismatch"),IF(OR(F1280&lt;&gt;1,AND(E1280="EXISTING",I1280&lt;&gt;"No")),"Scope/quantity mismatch",IF(H1280="Reviewed","Reviewed",IF(H1280="Needs review","Needs review","Invalid review")))))))))))</x:f>
      </x:c>
      <x:c r="R1280" s="16" t="n">
        <x:f>IF(COUNTA(A1280,B1280,D1280)&lt;3,0,IF(COUNTIFS($A$6:A1280,A1280,$D$6:D1280,D1280,$B$6:B1280,B1280)=1,ROW(),0))</x:f>
        <x:v>0</x:v>
      </x:c>
    </x:row>
    <x:row r="1281" ht="24" customHeight="1">
      <x:c r="A1281" s="12"/>
      <x:c r="B1281" s="12"/>
      <x:c r="C1281" s="12"/>
      <x:c r="D1281" s="14"/>
      <x:c r="E1281" s="12"/>
      <x:c r="F1281" s="14"/>
      <x:c r="G1281" s="12"/>
      <x:c r="H1281" s="12"/>
      <x:c r="I1281" s="12"/>
      <x:c r="J1281" s="12"/>
      <x:c r="K1281" s="15"/>
      <x:c r="L1281" s="15"/>
      <x:c r="M1281" s="15"/>
      <x:c r="N1281" s="15"/>
      <x:c r="O1281" s="12"/>
      <x:c r="P1281" s="12"/>
      <x:c r="Q1281" s="13" t="str">
        <x:f>IF(COUNTA(A1281:P1281)=0,"",IF(OR(COUNTBLANK(A1281:I1281)&gt;0,COUNTBLANK(O1281:P1281)&gt;0),"Missing fields",IF(OR(NOT(ISNUMBER(D1281)),D1281&lt;1,IFERROR(MOD(D1281,1),1)&lt;&gt;0),"Invalid page",IF(OR(NOT(ISNUMBER(F1281)),AND(F1281&lt;&gt;0,F1281&lt;&gt;1),G1281&lt;&gt;"EA"),"Invalid quantity/unit",IF(AND(E1281&lt;&gt;"NEW_IN_SCOPE",E1281&lt;&gt;"EXISTING",E1281&lt;&gt;"DEMOLITION_REMOVE",E1281&lt;&gt;"EXCLUDE"),"Invalid scope",IF(AND(I1281&lt;&gt;"Yes",I1281&lt;&gt;"No"),"Invalid priceable",IF(COUNTIFS($A$6:$A$2005,A1281,$P$6:$P$2005,P1281)&gt;1,"Duplicate object",IF(E1281="EXCLUDE",IF(AND(F1281=0,H1281="Excluded",I1281="No"),"Excluded","Scope/review mismatch"),IF(OR(F1281&lt;&gt;1,AND(E1281="EXISTING",I1281&lt;&gt;"No")),"Scope/quantity mismatch",IF(H1281="Reviewed","Reviewed",IF(H1281="Needs review","Needs review","Invalid review")))))))))))</x:f>
      </x:c>
      <x:c r="R1281" s="16" t="n">
        <x:f>IF(COUNTA(A1281,B1281,D1281)&lt;3,0,IF(COUNTIFS($A$6:A1281,A1281,$D$6:D1281,D1281,$B$6:B1281,B1281)=1,ROW(),0))</x:f>
        <x:v>0</x:v>
      </x:c>
    </x:row>
    <x:row r="1282" ht="24" customHeight="1">
      <x:c r="A1282" s="12"/>
      <x:c r="B1282" s="12"/>
      <x:c r="C1282" s="12"/>
      <x:c r="D1282" s="14"/>
      <x:c r="E1282" s="12"/>
      <x:c r="F1282" s="14"/>
      <x:c r="G1282" s="12"/>
      <x:c r="H1282" s="12"/>
      <x:c r="I1282" s="12"/>
      <x:c r="J1282" s="12"/>
      <x:c r="K1282" s="15"/>
      <x:c r="L1282" s="15"/>
      <x:c r="M1282" s="15"/>
      <x:c r="N1282" s="15"/>
      <x:c r="O1282" s="12"/>
      <x:c r="P1282" s="12"/>
      <x:c r="Q1282" s="13" t="str">
        <x:f>IF(COUNTA(A1282:P1282)=0,"",IF(OR(COUNTBLANK(A1282:I1282)&gt;0,COUNTBLANK(O1282:P1282)&gt;0),"Missing fields",IF(OR(NOT(ISNUMBER(D1282)),D1282&lt;1,IFERROR(MOD(D1282,1),1)&lt;&gt;0),"Invalid page",IF(OR(NOT(ISNUMBER(F1282)),AND(F1282&lt;&gt;0,F1282&lt;&gt;1),G1282&lt;&gt;"EA"),"Invalid quantity/unit",IF(AND(E1282&lt;&gt;"NEW_IN_SCOPE",E1282&lt;&gt;"EXISTING",E1282&lt;&gt;"DEMOLITION_REMOVE",E1282&lt;&gt;"EXCLUDE"),"Invalid scope",IF(AND(I1282&lt;&gt;"Yes",I1282&lt;&gt;"No"),"Invalid priceable",IF(COUNTIFS($A$6:$A$2005,A1282,$P$6:$P$2005,P1282)&gt;1,"Duplicate object",IF(E1282="EXCLUDE",IF(AND(F1282=0,H1282="Excluded",I1282="No"),"Excluded","Scope/review mismatch"),IF(OR(F1282&lt;&gt;1,AND(E1282="EXISTING",I1282&lt;&gt;"No")),"Scope/quantity mismatch",IF(H1282="Reviewed","Reviewed",IF(H1282="Needs review","Needs review","Invalid review")))))))))))</x:f>
      </x:c>
      <x:c r="R1282" s="16" t="n">
        <x:f>IF(COUNTA(A1282,B1282,D1282)&lt;3,0,IF(COUNTIFS($A$6:A1282,A1282,$D$6:D1282,D1282,$B$6:B1282,B1282)=1,ROW(),0))</x:f>
        <x:v>0</x:v>
      </x:c>
    </x:row>
    <x:row r="1283" ht="24" customHeight="1">
      <x:c r="A1283" s="12"/>
      <x:c r="B1283" s="12"/>
      <x:c r="C1283" s="12"/>
      <x:c r="D1283" s="14"/>
      <x:c r="E1283" s="12"/>
      <x:c r="F1283" s="14"/>
      <x:c r="G1283" s="12"/>
      <x:c r="H1283" s="12"/>
      <x:c r="I1283" s="12"/>
      <x:c r="J1283" s="12"/>
      <x:c r="K1283" s="15"/>
      <x:c r="L1283" s="15"/>
      <x:c r="M1283" s="15"/>
      <x:c r="N1283" s="15"/>
      <x:c r="O1283" s="12"/>
      <x:c r="P1283" s="12"/>
      <x:c r="Q1283" s="13" t="str">
        <x:f>IF(COUNTA(A1283:P1283)=0,"",IF(OR(COUNTBLANK(A1283:I1283)&gt;0,COUNTBLANK(O1283:P1283)&gt;0),"Missing fields",IF(OR(NOT(ISNUMBER(D1283)),D1283&lt;1,IFERROR(MOD(D1283,1),1)&lt;&gt;0),"Invalid page",IF(OR(NOT(ISNUMBER(F1283)),AND(F1283&lt;&gt;0,F1283&lt;&gt;1),G1283&lt;&gt;"EA"),"Invalid quantity/unit",IF(AND(E1283&lt;&gt;"NEW_IN_SCOPE",E1283&lt;&gt;"EXISTING",E1283&lt;&gt;"DEMOLITION_REMOVE",E1283&lt;&gt;"EXCLUDE"),"Invalid scope",IF(AND(I1283&lt;&gt;"Yes",I1283&lt;&gt;"No"),"Invalid priceable",IF(COUNTIFS($A$6:$A$2005,A1283,$P$6:$P$2005,P1283)&gt;1,"Duplicate object",IF(E1283="EXCLUDE",IF(AND(F1283=0,H1283="Excluded",I1283="No"),"Excluded","Scope/review mismatch"),IF(OR(F1283&lt;&gt;1,AND(E1283="EXISTING",I1283&lt;&gt;"No")),"Scope/quantity mismatch",IF(H1283="Reviewed","Reviewed",IF(H1283="Needs review","Needs review","Invalid review")))))))))))</x:f>
      </x:c>
      <x:c r="R1283" s="16" t="n">
        <x:f>IF(COUNTA(A1283,B1283,D1283)&lt;3,0,IF(COUNTIFS($A$6:A1283,A1283,$D$6:D1283,D1283,$B$6:B1283,B1283)=1,ROW(),0))</x:f>
        <x:v>0</x:v>
      </x:c>
    </x:row>
    <x:row r="1284" ht="24" customHeight="1">
      <x:c r="A1284" s="12"/>
      <x:c r="B1284" s="12"/>
      <x:c r="C1284" s="12"/>
      <x:c r="D1284" s="14"/>
      <x:c r="E1284" s="12"/>
      <x:c r="F1284" s="14"/>
      <x:c r="G1284" s="12"/>
      <x:c r="H1284" s="12"/>
      <x:c r="I1284" s="12"/>
      <x:c r="J1284" s="12"/>
      <x:c r="K1284" s="15"/>
      <x:c r="L1284" s="15"/>
      <x:c r="M1284" s="15"/>
      <x:c r="N1284" s="15"/>
      <x:c r="O1284" s="12"/>
      <x:c r="P1284" s="12"/>
      <x:c r="Q1284" s="13" t="str">
        <x:f>IF(COUNTA(A1284:P1284)=0,"",IF(OR(COUNTBLANK(A1284:I1284)&gt;0,COUNTBLANK(O1284:P1284)&gt;0),"Missing fields",IF(OR(NOT(ISNUMBER(D1284)),D1284&lt;1,IFERROR(MOD(D1284,1),1)&lt;&gt;0),"Invalid page",IF(OR(NOT(ISNUMBER(F1284)),AND(F1284&lt;&gt;0,F1284&lt;&gt;1),G1284&lt;&gt;"EA"),"Invalid quantity/unit",IF(AND(E1284&lt;&gt;"NEW_IN_SCOPE",E1284&lt;&gt;"EXISTING",E1284&lt;&gt;"DEMOLITION_REMOVE",E1284&lt;&gt;"EXCLUDE"),"Invalid scope",IF(AND(I1284&lt;&gt;"Yes",I1284&lt;&gt;"No"),"Invalid priceable",IF(COUNTIFS($A$6:$A$2005,A1284,$P$6:$P$2005,P1284)&gt;1,"Duplicate object",IF(E1284="EXCLUDE",IF(AND(F1284=0,H1284="Excluded",I1284="No"),"Excluded","Scope/review mismatch"),IF(OR(F1284&lt;&gt;1,AND(E1284="EXISTING",I1284&lt;&gt;"No")),"Scope/quantity mismatch",IF(H1284="Reviewed","Reviewed",IF(H1284="Needs review","Needs review","Invalid review")))))))))))</x:f>
      </x:c>
      <x:c r="R1284" s="16" t="n">
        <x:f>IF(COUNTA(A1284,B1284,D1284)&lt;3,0,IF(COUNTIFS($A$6:A1284,A1284,$D$6:D1284,D1284,$B$6:B1284,B1284)=1,ROW(),0))</x:f>
        <x:v>0</x:v>
      </x:c>
    </x:row>
    <x:row r="1285" ht="24" customHeight="1">
      <x:c r="A1285" s="12"/>
      <x:c r="B1285" s="12"/>
      <x:c r="C1285" s="12"/>
      <x:c r="D1285" s="14"/>
      <x:c r="E1285" s="12"/>
      <x:c r="F1285" s="14"/>
      <x:c r="G1285" s="12"/>
      <x:c r="H1285" s="12"/>
      <x:c r="I1285" s="12"/>
      <x:c r="J1285" s="12"/>
      <x:c r="K1285" s="15"/>
      <x:c r="L1285" s="15"/>
      <x:c r="M1285" s="15"/>
      <x:c r="N1285" s="15"/>
      <x:c r="O1285" s="12"/>
      <x:c r="P1285" s="12"/>
      <x:c r="Q1285" s="13" t="str">
        <x:f>IF(COUNTA(A1285:P1285)=0,"",IF(OR(COUNTBLANK(A1285:I1285)&gt;0,COUNTBLANK(O1285:P1285)&gt;0),"Missing fields",IF(OR(NOT(ISNUMBER(D1285)),D1285&lt;1,IFERROR(MOD(D1285,1),1)&lt;&gt;0),"Invalid page",IF(OR(NOT(ISNUMBER(F1285)),AND(F1285&lt;&gt;0,F1285&lt;&gt;1),G1285&lt;&gt;"EA"),"Invalid quantity/unit",IF(AND(E1285&lt;&gt;"NEW_IN_SCOPE",E1285&lt;&gt;"EXISTING",E1285&lt;&gt;"DEMOLITION_REMOVE",E1285&lt;&gt;"EXCLUDE"),"Invalid scope",IF(AND(I1285&lt;&gt;"Yes",I1285&lt;&gt;"No"),"Invalid priceable",IF(COUNTIFS($A$6:$A$2005,A1285,$P$6:$P$2005,P1285)&gt;1,"Duplicate object",IF(E1285="EXCLUDE",IF(AND(F1285=0,H1285="Excluded",I1285="No"),"Excluded","Scope/review mismatch"),IF(OR(F1285&lt;&gt;1,AND(E1285="EXISTING",I1285&lt;&gt;"No")),"Scope/quantity mismatch",IF(H1285="Reviewed","Reviewed",IF(H1285="Needs review","Needs review","Invalid review")))))))))))</x:f>
      </x:c>
      <x:c r="R1285" s="16" t="n">
        <x:f>IF(COUNTA(A1285,B1285,D1285)&lt;3,0,IF(COUNTIFS($A$6:A1285,A1285,$D$6:D1285,D1285,$B$6:B1285,B1285)=1,ROW(),0))</x:f>
        <x:v>0</x:v>
      </x:c>
    </x:row>
    <x:row r="1286" ht="24" customHeight="1">
      <x:c r="A1286" s="12"/>
      <x:c r="B1286" s="12"/>
      <x:c r="C1286" s="12"/>
      <x:c r="D1286" s="14"/>
      <x:c r="E1286" s="12"/>
      <x:c r="F1286" s="14"/>
      <x:c r="G1286" s="12"/>
      <x:c r="H1286" s="12"/>
      <x:c r="I1286" s="12"/>
      <x:c r="J1286" s="12"/>
      <x:c r="K1286" s="15"/>
      <x:c r="L1286" s="15"/>
      <x:c r="M1286" s="15"/>
      <x:c r="N1286" s="15"/>
      <x:c r="O1286" s="12"/>
      <x:c r="P1286" s="12"/>
      <x:c r="Q1286" s="13" t="str">
        <x:f>IF(COUNTA(A1286:P1286)=0,"",IF(OR(COUNTBLANK(A1286:I1286)&gt;0,COUNTBLANK(O1286:P1286)&gt;0),"Missing fields",IF(OR(NOT(ISNUMBER(D1286)),D1286&lt;1,IFERROR(MOD(D1286,1),1)&lt;&gt;0),"Invalid page",IF(OR(NOT(ISNUMBER(F1286)),AND(F1286&lt;&gt;0,F1286&lt;&gt;1),G1286&lt;&gt;"EA"),"Invalid quantity/unit",IF(AND(E1286&lt;&gt;"NEW_IN_SCOPE",E1286&lt;&gt;"EXISTING",E1286&lt;&gt;"DEMOLITION_REMOVE",E1286&lt;&gt;"EXCLUDE"),"Invalid scope",IF(AND(I1286&lt;&gt;"Yes",I1286&lt;&gt;"No"),"Invalid priceable",IF(COUNTIFS($A$6:$A$2005,A1286,$P$6:$P$2005,P1286)&gt;1,"Duplicate object",IF(E1286="EXCLUDE",IF(AND(F1286=0,H1286="Excluded",I1286="No"),"Excluded","Scope/review mismatch"),IF(OR(F1286&lt;&gt;1,AND(E1286="EXISTING",I1286&lt;&gt;"No")),"Scope/quantity mismatch",IF(H1286="Reviewed","Reviewed",IF(H1286="Needs review","Needs review","Invalid review")))))))))))</x:f>
      </x:c>
      <x:c r="R1286" s="16" t="n">
        <x:f>IF(COUNTA(A1286,B1286,D1286)&lt;3,0,IF(COUNTIFS($A$6:A1286,A1286,$D$6:D1286,D1286,$B$6:B1286,B1286)=1,ROW(),0))</x:f>
        <x:v>0</x:v>
      </x:c>
    </x:row>
    <x:row r="1287" ht="24" customHeight="1">
      <x:c r="A1287" s="12"/>
      <x:c r="B1287" s="12"/>
      <x:c r="C1287" s="12"/>
      <x:c r="D1287" s="14"/>
      <x:c r="E1287" s="12"/>
      <x:c r="F1287" s="14"/>
      <x:c r="G1287" s="12"/>
      <x:c r="H1287" s="12"/>
      <x:c r="I1287" s="12"/>
      <x:c r="J1287" s="12"/>
      <x:c r="K1287" s="15"/>
      <x:c r="L1287" s="15"/>
      <x:c r="M1287" s="15"/>
      <x:c r="N1287" s="15"/>
      <x:c r="O1287" s="12"/>
      <x:c r="P1287" s="12"/>
      <x:c r="Q1287" s="13" t="str">
        <x:f>IF(COUNTA(A1287:P1287)=0,"",IF(OR(COUNTBLANK(A1287:I1287)&gt;0,COUNTBLANK(O1287:P1287)&gt;0),"Missing fields",IF(OR(NOT(ISNUMBER(D1287)),D1287&lt;1,IFERROR(MOD(D1287,1),1)&lt;&gt;0),"Invalid page",IF(OR(NOT(ISNUMBER(F1287)),AND(F1287&lt;&gt;0,F1287&lt;&gt;1),G1287&lt;&gt;"EA"),"Invalid quantity/unit",IF(AND(E1287&lt;&gt;"NEW_IN_SCOPE",E1287&lt;&gt;"EXISTING",E1287&lt;&gt;"DEMOLITION_REMOVE",E1287&lt;&gt;"EXCLUDE"),"Invalid scope",IF(AND(I1287&lt;&gt;"Yes",I1287&lt;&gt;"No"),"Invalid priceable",IF(COUNTIFS($A$6:$A$2005,A1287,$P$6:$P$2005,P1287)&gt;1,"Duplicate object",IF(E1287="EXCLUDE",IF(AND(F1287=0,H1287="Excluded",I1287="No"),"Excluded","Scope/review mismatch"),IF(OR(F1287&lt;&gt;1,AND(E1287="EXISTING",I1287&lt;&gt;"No")),"Scope/quantity mismatch",IF(H1287="Reviewed","Reviewed",IF(H1287="Needs review","Needs review","Invalid review")))))))))))</x:f>
      </x:c>
      <x:c r="R1287" s="16" t="n">
        <x:f>IF(COUNTA(A1287,B1287,D1287)&lt;3,0,IF(COUNTIFS($A$6:A1287,A1287,$D$6:D1287,D1287,$B$6:B1287,B1287)=1,ROW(),0))</x:f>
        <x:v>0</x:v>
      </x:c>
    </x:row>
    <x:row r="1288" ht="24" customHeight="1">
      <x:c r="A1288" s="12"/>
      <x:c r="B1288" s="12"/>
      <x:c r="C1288" s="12"/>
      <x:c r="D1288" s="14"/>
      <x:c r="E1288" s="12"/>
      <x:c r="F1288" s="14"/>
      <x:c r="G1288" s="12"/>
      <x:c r="H1288" s="12"/>
      <x:c r="I1288" s="12"/>
      <x:c r="J1288" s="12"/>
      <x:c r="K1288" s="15"/>
      <x:c r="L1288" s="15"/>
      <x:c r="M1288" s="15"/>
      <x:c r="N1288" s="15"/>
      <x:c r="O1288" s="12"/>
      <x:c r="P1288" s="12"/>
      <x:c r="Q1288" s="13" t="str">
        <x:f>IF(COUNTA(A1288:P1288)=0,"",IF(OR(COUNTBLANK(A1288:I1288)&gt;0,COUNTBLANK(O1288:P1288)&gt;0),"Missing fields",IF(OR(NOT(ISNUMBER(D1288)),D1288&lt;1,IFERROR(MOD(D1288,1),1)&lt;&gt;0),"Invalid page",IF(OR(NOT(ISNUMBER(F1288)),AND(F1288&lt;&gt;0,F1288&lt;&gt;1),G1288&lt;&gt;"EA"),"Invalid quantity/unit",IF(AND(E1288&lt;&gt;"NEW_IN_SCOPE",E1288&lt;&gt;"EXISTING",E1288&lt;&gt;"DEMOLITION_REMOVE",E1288&lt;&gt;"EXCLUDE"),"Invalid scope",IF(AND(I1288&lt;&gt;"Yes",I1288&lt;&gt;"No"),"Invalid priceable",IF(COUNTIFS($A$6:$A$2005,A1288,$P$6:$P$2005,P1288)&gt;1,"Duplicate object",IF(E1288="EXCLUDE",IF(AND(F1288=0,H1288="Excluded",I1288="No"),"Excluded","Scope/review mismatch"),IF(OR(F1288&lt;&gt;1,AND(E1288="EXISTING",I1288&lt;&gt;"No")),"Scope/quantity mismatch",IF(H1288="Reviewed","Reviewed",IF(H1288="Needs review","Needs review","Invalid review")))))))))))</x:f>
      </x:c>
      <x:c r="R1288" s="16" t="n">
        <x:f>IF(COUNTA(A1288,B1288,D1288)&lt;3,0,IF(COUNTIFS($A$6:A1288,A1288,$D$6:D1288,D1288,$B$6:B1288,B1288)=1,ROW(),0))</x:f>
        <x:v>0</x:v>
      </x:c>
    </x:row>
    <x:row r="1289" ht="24" customHeight="1">
      <x:c r="A1289" s="12"/>
      <x:c r="B1289" s="12"/>
      <x:c r="C1289" s="12"/>
      <x:c r="D1289" s="14"/>
      <x:c r="E1289" s="12"/>
      <x:c r="F1289" s="14"/>
      <x:c r="G1289" s="12"/>
      <x:c r="H1289" s="12"/>
      <x:c r="I1289" s="12"/>
      <x:c r="J1289" s="12"/>
      <x:c r="K1289" s="15"/>
      <x:c r="L1289" s="15"/>
      <x:c r="M1289" s="15"/>
      <x:c r="N1289" s="15"/>
      <x:c r="O1289" s="12"/>
      <x:c r="P1289" s="12"/>
      <x:c r="Q1289" s="13" t="str">
        <x:f>IF(COUNTA(A1289:P1289)=0,"",IF(OR(COUNTBLANK(A1289:I1289)&gt;0,COUNTBLANK(O1289:P1289)&gt;0),"Missing fields",IF(OR(NOT(ISNUMBER(D1289)),D1289&lt;1,IFERROR(MOD(D1289,1),1)&lt;&gt;0),"Invalid page",IF(OR(NOT(ISNUMBER(F1289)),AND(F1289&lt;&gt;0,F1289&lt;&gt;1),G1289&lt;&gt;"EA"),"Invalid quantity/unit",IF(AND(E1289&lt;&gt;"NEW_IN_SCOPE",E1289&lt;&gt;"EXISTING",E1289&lt;&gt;"DEMOLITION_REMOVE",E1289&lt;&gt;"EXCLUDE"),"Invalid scope",IF(AND(I1289&lt;&gt;"Yes",I1289&lt;&gt;"No"),"Invalid priceable",IF(COUNTIFS($A$6:$A$2005,A1289,$P$6:$P$2005,P1289)&gt;1,"Duplicate object",IF(E1289="EXCLUDE",IF(AND(F1289=0,H1289="Excluded",I1289="No"),"Excluded","Scope/review mismatch"),IF(OR(F1289&lt;&gt;1,AND(E1289="EXISTING",I1289&lt;&gt;"No")),"Scope/quantity mismatch",IF(H1289="Reviewed","Reviewed",IF(H1289="Needs review","Needs review","Invalid review")))))))))))</x:f>
      </x:c>
      <x:c r="R1289" s="16" t="n">
        <x:f>IF(COUNTA(A1289,B1289,D1289)&lt;3,0,IF(COUNTIFS($A$6:A1289,A1289,$D$6:D1289,D1289,$B$6:B1289,B1289)=1,ROW(),0))</x:f>
        <x:v>0</x:v>
      </x:c>
    </x:row>
    <x:row r="1290" ht="24" customHeight="1">
      <x:c r="A1290" s="12"/>
      <x:c r="B1290" s="12"/>
      <x:c r="C1290" s="12"/>
      <x:c r="D1290" s="14"/>
      <x:c r="E1290" s="12"/>
      <x:c r="F1290" s="14"/>
      <x:c r="G1290" s="12"/>
      <x:c r="H1290" s="12"/>
      <x:c r="I1290" s="12"/>
      <x:c r="J1290" s="12"/>
      <x:c r="K1290" s="15"/>
      <x:c r="L1290" s="15"/>
      <x:c r="M1290" s="15"/>
      <x:c r="N1290" s="15"/>
      <x:c r="O1290" s="12"/>
      <x:c r="P1290" s="12"/>
      <x:c r="Q1290" s="13" t="str">
        <x:f>IF(COUNTA(A1290:P1290)=0,"",IF(OR(COUNTBLANK(A1290:I1290)&gt;0,COUNTBLANK(O1290:P1290)&gt;0),"Missing fields",IF(OR(NOT(ISNUMBER(D1290)),D1290&lt;1,IFERROR(MOD(D1290,1),1)&lt;&gt;0),"Invalid page",IF(OR(NOT(ISNUMBER(F1290)),AND(F1290&lt;&gt;0,F1290&lt;&gt;1),G1290&lt;&gt;"EA"),"Invalid quantity/unit",IF(AND(E1290&lt;&gt;"NEW_IN_SCOPE",E1290&lt;&gt;"EXISTING",E1290&lt;&gt;"DEMOLITION_REMOVE",E1290&lt;&gt;"EXCLUDE"),"Invalid scope",IF(AND(I1290&lt;&gt;"Yes",I1290&lt;&gt;"No"),"Invalid priceable",IF(COUNTIFS($A$6:$A$2005,A1290,$P$6:$P$2005,P1290)&gt;1,"Duplicate object",IF(E1290="EXCLUDE",IF(AND(F1290=0,H1290="Excluded",I1290="No"),"Excluded","Scope/review mismatch"),IF(OR(F1290&lt;&gt;1,AND(E1290="EXISTING",I1290&lt;&gt;"No")),"Scope/quantity mismatch",IF(H1290="Reviewed","Reviewed",IF(H1290="Needs review","Needs review","Invalid review")))))))))))</x:f>
      </x:c>
      <x:c r="R1290" s="16" t="n">
        <x:f>IF(COUNTA(A1290,B1290,D1290)&lt;3,0,IF(COUNTIFS($A$6:A1290,A1290,$D$6:D1290,D1290,$B$6:B1290,B1290)=1,ROW(),0))</x:f>
        <x:v>0</x:v>
      </x:c>
    </x:row>
    <x:row r="1291" ht="24" customHeight="1">
      <x:c r="A1291" s="12"/>
      <x:c r="B1291" s="12"/>
      <x:c r="C1291" s="12"/>
      <x:c r="D1291" s="14"/>
      <x:c r="E1291" s="12"/>
      <x:c r="F1291" s="14"/>
      <x:c r="G1291" s="12"/>
      <x:c r="H1291" s="12"/>
      <x:c r="I1291" s="12"/>
      <x:c r="J1291" s="12"/>
      <x:c r="K1291" s="15"/>
      <x:c r="L1291" s="15"/>
      <x:c r="M1291" s="15"/>
      <x:c r="N1291" s="15"/>
      <x:c r="O1291" s="12"/>
      <x:c r="P1291" s="12"/>
      <x:c r="Q1291" s="13" t="str">
        <x:f>IF(COUNTA(A1291:P1291)=0,"",IF(OR(COUNTBLANK(A1291:I1291)&gt;0,COUNTBLANK(O1291:P1291)&gt;0),"Missing fields",IF(OR(NOT(ISNUMBER(D1291)),D1291&lt;1,IFERROR(MOD(D1291,1),1)&lt;&gt;0),"Invalid page",IF(OR(NOT(ISNUMBER(F1291)),AND(F1291&lt;&gt;0,F1291&lt;&gt;1),G1291&lt;&gt;"EA"),"Invalid quantity/unit",IF(AND(E1291&lt;&gt;"NEW_IN_SCOPE",E1291&lt;&gt;"EXISTING",E1291&lt;&gt;"DEMOLITION_REMOVE",E1291&lt;&gt;"EXCLUDE"),"Invalid scope",IF(AND(I1291&lt;&gt;"Yes",I1291&lt;&gt;"No"),"Invalid priceable",IF(COUNTIFS($A$6:$A$2005,A1291,$P$6:$P$2005,P1291)&gt;1,"Duplicate object",IF(E1291="EXCLUDE",IF(AND(F1291=0,H1291="Excluded",I1291="No"),"Excluded","Scope/review mismatch"),IF(OR(F1291&lt;&gt;1,AND(E1291="EXISTING",I1291&lt;&gt;"No")),"Scope/quantity mismatch",IF(H1291="Reviewed","Reviewed",IF(H1291="Needs review","Needs review","Invalid review")))))))))))</x:f>
      </x:c>
      <x:c r="R1291" s="16" t="n">
        <x:f>IF(COUNTA(A1291,B1291,D1291)&lt;3,0,IF(COUNTIFS($A$6:A1291,A1291,$D$6:D1291,D1291,$B$6:B1291,B1291)=1,ROW(),0))</x:f>
        <x:v>0</x:v>
      </x:c>
    </x:row>
    <x:row r="1292" ht="24" customHeight="1">
      <x:c r="A1292" s="12"/>
      <x:c r="B1292" s="12"/>
      <x:c r="C1292" s="12"/>
      <x:c r="D1292" s="14"/>
      <x:c r="E1292" s="12"/>
      <x:c r="F1292" s="14"/>
      <x:c r="G1292" s="12"/>
      <x:c r="H1292" s="12"/>
      <x:c r="I1292" s="12"/>
      <x:c r="J1292" s="12"/>
      <x:c r="K1292" s="15"/>
      <x:c r="L1292" s="15"/>
      <x:c r="M1292" s="15"/>
      <x:c r="N1292" s="15"/>
      <x:c r="O1292" s="12"/>
      <x:c r="P1292" s="12"/>
      <x:c r="Q1292" s="13" t="str">
        <x:f>IF(COUNTA(A1292:P1292)=0,"",IF(OR(COUNTBLANK(A1292:I1292)&gt;0,COUNTBLANK(O1292:P1292)&gt;0),"Missing fields",IF(OR(NOT(ISNUMBER(D1292)),D1292&lt;1,IFERROR(MOD(D1292,1),1)&lt;&gt;0),"Invalid page",IF(OR(NOT(ISNUMBER(F1292)),AND(F1292&lt;&gt;0,F1292&lt;&gt;1),G1292&lt;&gt;"EA"),"Invalid quantity/unit",IF(AND(E1292&lt;&gt;"NEW_IN_SCOPE",E1292&lt;&gt;"EXISTING",E1292&lt;&gt;"DEMOLITION_REMOVE",E1292&lt;&gt;"EXCLUDE"),"Invalid scope",IF(AND(I1292&lt;&gt;"Yes",I1292&lt;&gt;"No"),"Invalid priceable",IF(COUNTIFS($A$6:$A$2005,A1292,$P$6:$P$2005,P1292)&gt;1,"Duplicate object",IF(E1292="EXCLUDE",IF(AND(F1292=0,H1292="Excluded",I1292="No"),"Excluded","Scope/review mismatch"),IF(OR(F1292&lt;&gt;1,AND(E1292="EXISTING",I1292&lt;&gt;"No")),"Scope/quantity mismatch",IF(H1292="Reviewed","Reviewed",IF(H1292="Needs review","Needs review","Invalid review")))))))))))</x:f>
      </x:c>
      <x:c r="R1292" s="16" t="n">
        <x:f>IF(COUNTA(A1292,B1292,D1292)&lt;3,0,IF(COUNTIFS($A$6:A1292,A1292,$D$6:D1292,D1292,$B$6:B1292,B1292)=1,ROW(),0))</x:f>
        <x:v>0</x:v>
      </x:c>
    </x:row>
    <x:row r="1293" ht="24" customHeight="1">
      <x:c r="A1293" s="12"/>
      <x:c r="B1293" s="12"/>
      <x:c r="C1293" s="12"/>
      <x:c r="D1293" s="14"/>
      <x:c r="E1293" s="12"/>
      <x:c r="F1293" s="14"/>
      <x:c r="G1293" s="12"/>
      <x:c r="H1293" s="12"/>
      <x:c r="I1293" s="12"/>
      <x:c r="J1293" s="12"/>
      <x:c r="K1293" s="15"/>
      <x:c r="L1293" s="15"/>
      <x:c r="M1293" s="15"/>
      <x:c r="N1293" s="15"/>
      <x:c r="O1293" s="12"/>
      <x:c r="P1293" s="12"/>
      <x:c r="Q1293" s="13" t="str">
        <x:f>IF(COUNTA(A1293:P1293)=0,"",IF(OR(COUNTBLANK(A1293:I1293)&gt;0,COUNTBLANK(O1293:P1293)&gt;0),"Missing fields",IF(OR(NOT(ISNUMBER(D1293)),D1293&lt;1,IFERROR(MOD(D1293,1),1)&lt;&gt;0),"Invalid page",IF(OR(NOT(ISNUMBER(F1293)),AND(F1293&lt;&gt;0,F1293&lt;&gt;1),G1293&lt;&gt;"EA"),"Invalid quantity/unit",IF(AND(E1293&lt;&gt;"NEW_IN_SCOPE",E1293&lt;&gt;"EXISTING",E1293&lt;&gt;"DEMOLITION_REMOVE",E1293&lt;&gt;"EXCLUDE"),"Invalid scope",IF(AND(I1293&lt;&gt;"Yes",I1293&lt;&gt;"No"),"Invalid priceable",IF(COUNTIFS($A$6:$A$2005,A1293,$P$6:$P$2005,P1293)&gt;1,"Duplicate object",IF(E1293="EXCLUDE",IF(AND(F1293=0,H1293="Excluded",I1293="No"),"Excluded","Scope/review mismatch"),IF(OR(F1293&lt;&gt;1,AND(E1293="EXISTING",I1293&lt;&gt;"No")),"Scope/quantity mismatch",IF(H1293="Reviewed","Reviewed",IF(H1293="Needs review","Needs review","Invalid review")))))))))))</x:f>
      </x:c>
      <x:c r="R1293" s="16" t="n">
        <x:f>IF(COUNTA(A1293,B1293,D1293)&lt;3,0,IF(COUNTIFS($A$6:A1293,A1293,$D$6:D1293,D1293,$B$6:B1293,B1293)=1,ROW(),0))</x:f>
        <x:v>0</x:v>
      </x:c>
    </x:row>
    <x:row r="1294" ht="24" customHeight="1">
      <x:c r="A1294" s="12"/>
      <x:c r="B1294" s="12"/>
      <x:c r="C1294" s="12"/>
      <x:c r="D1294" s="14"/>
      <x:c r="E1294" s="12"/>
      <x:c r="F1294" s="14"/>
      <x:c r="G1294" s="12"/>
      <x:c r="H1294" s="12"/>
      <x:c r="I1294" s="12"/>
      <x:c r="J1294" s="12"/>
      <x:c r="K1294" s="15"/>
      <x:c r="L1294" s="15"/>
      <x:c r="M1294" s="15"/>
      <x:c r="N1294" s="15"/>
      <x:c r="O1294" s="12"/>
      <x:c r="P1294" s="12"/>
      <x:c r="Q1294" s="13" t="str">
        <x:f>IF(COUNTA(A1294:P1294)=0,"",IF(OR(COUNTBLANK(A1294:I1294)&gt;0,COUNTBLANK(O1294:P1294)&gt;0),"Missing fields",IF(OR(NOT(ISNUMBER(D1294)),D1294&lt;1,IFERROR(MOD(D1294,1),1)&lt;&gt;0),"Invalid page",IF(OR(NOT(ISNUMBER(F1294)),AND(F1294&lt;&gt;0,F1294&lt;&gt;1),G1294&lt;&gt;"EA"),"Invalid quantity/unit",IF(AND(E1294&lt;&gt;"NEW_IN_SCOPE",E1294&lt;&gt;"EXISTING",E1294&lt;&gt;"DEMOLITION_REMOVE",E1294&lt;&gt;"EXCLUDE"),"Invalid scope",IF(AND(I1294&lt;&gt;"Yes",I1294&lt;&gt;"No"),"Invalid priceable",IF(COUNTIFS($A$6:$A$2005,A1294,$P$6:$P$2005,P1294)&gt;1,"Duplicate object",IF(E1294="EXCLUDE",IF(AND(F1294=0,H1294="Excluded",I1294="No"),"Excluded","Scope/review mismatch"),IF(OR(F1294&lt;&gt;1,AND(E1294="EXISTING",I1294&lt;&gt;"No")),"Scope/quantity mismatch",IF(H1294="Reviewed","Reviewed",IF(H1294="Needs review","Needs review","Invalid review")))))))))))</x:f>
      </x:c>
      <x:c r="R1294" s="16" t="n">
        <x:f>IF(COUNTA(A1294,B1294,D1294)&lt;3,0,IF(COUNTIFS($A$6:A1294,A1294,$D$6:D1294,D1294,$B$6:B1294,B1294)=1,ROW(),0))</x:f>
        <x:v>0</x:v>
      </x:c>
    </x:row>
    <x:row r="1295" ht="24" customHeight="1">
      <x:c r="A1295" s="12"/>
      <x:c r="B1295" s="12"/>
      <x:c r="C1295" s="12"/>
      <x:c r="D1295" s="14"/>
      <x:c r="E1295" s="12"/>
      <x:c r="F1295" s="14"/>
      <x:c r="G1295" s="12"/>
      <x:c r="H1295" s="12"/>
      <x:c r="I1295" s="12"/>
      <x:c r="J1295" s="12"/>
      <x:c r="K1295" s="15"/>
      <x:c r="L1295" s="15"/>
      <x:c r="M1295" s="15"/>
      <x:c r="N1295" s="15"/>
      <x:c r="O1295" s="12"/>
      <x:c r="P1295" s="12"/>
      <x:c r="Q1295" s="13" t="str">
        <x:f>IF(COUNTA(A1295:P1295)=0,"",IF(OR(COUNTBLANK(A1295:I1295)&gt;0,COUNTBLANK(O1295:P1295)&gt;0),"Missing fields",IF(OR(NOT(ISNUMBER(D1295)),D1295&lt;1,IFERROR(MOD(D1295,1),1)&lt;&gt;0),"Invalid page",IF(OR(NOT(ISNUMBER(F1295)),AND(F1295&lt;&gt;0,F1295&lt;&gt;1),G1295&lt;&gt;"EA"),"Invalid quantity/unit",IF(AND(E1295&lt;&gt;"NEW_IN_SCOPE",E1295&lt;&gt;"EXISTING",E1295&lt;&gt;"DEMOLITION_REMOVE",E1295&lt;&gt;"EXCLUDE"),"Invalid scope",IF(AND(I1295&lt;&gt;"Yes",I1295&lt;&gt;"No"),"Invalid priceable",IF(COUNTIFS($A$6:$A$2005,A1295,$P$6:$P$2005,P1295)&gt;1,"Duplicate object",IF(E1295="EXCLUDE",IF(AND(F1295=0,H1295="Excluded",I1295="No"),"Excluded","Scope/review mismatch"),IF(OR(F1295&lt;&gt;1,AND(E1295="EXISTING",I1295&lt;&gt;"No")),"Scope/quantity mismatch",IF(H1295="Reviewed","Reviewed",IF(H1295="Needs review","Needs review","Invalid review")))))))))))</x:f>
      </x:c>
      <x:c r="R1295" s="16" t="n">
        <x:f>IF(COUNTA(A1295,B1295,D1295)&lt;3,0,IF(COUNTIFS($A$6:A1295,A1295,$D$6:D1295,D1295,$B$6:B1295,B1295)=1,ROW(),0))</x:f>
        <x:v>0</x:v>
      </x:c>
    </x:row>
    <x:row r="1296" ht="24" customHeight="1">
      <x:c r="A1296" s="12"/>
      <x:c r="B1296" s="12"/>
      <x:c r="C1296" s="12"/>
      <x:c r="D1296" s="14"/>
      <x:c r="E1296" s="12"/>
      <x:c r="F1296" s="14"/>
      <x:c r="G1296" s="12"/>
      <x:c r="H1296" s="12"/>
      <x:c r="I1296" s="12"/>
      <x:c r="J1296" s="12"/>
      <x:c r="K1296" s="15"/>
      <x:c r="L1296" s="15"/>
      <x:c r="M1296" s="15"/>
      <x:c r="N1296" s="15"/>
      <x:c r="O1296" s="12"/>
      <x:c r="P1296" s="12"/>
      <x:c r="Q1296" s="13" t="str">
        <x:f>IF(COUNTA(A1296:P1296)=0,"",IF(OR(COUNTBLANK(A1296:I1296)&gt;0,COUNTBLANK(O1296:P1296)&gt;0),"Missing fields",IF(OR(NOT(ISNUMBER(D1296)),D1296&lt;1,IFERROR(MOD(D1296,1),1)&lt;&gt;0),"Invalid page",IF(OR(NOT(ISNUMBER(F1296)),AND(F1296&lt;&gt;0,F1296&lt;&gt;1),G1296&lt;&gt;"EA"),"Invalid quantity/unit",IF(AND(E1296&lt;&gt;"NEW_IN_SCOPE",E1296&lt;&gt;"EXISTING",E1296&lt;&gt;"DEMOLITION_REMOVE",E1296&lt;&gt;"EXCLUDE"),"Invalid scope",IF(AND(I1296&lt;&gt;"Yes",I1296&lt;&gt;"No"),"Invalid priceable",IF(COUNTIFS($A$6:$A$2005,A1296,$P$6:$P$2005,P1296)&gt;1,"Duplicate object",IF(E1296="EXCLUDE",IF(AND(F1296=0,H1296="Excluded",I1296="No"),"Excluded","Scope/review mismatch"),IF(OR(F1296&lt;&gt;1,AND(E1296="EXISTING",I1296&lt;&gt;"No")),"Scope/quantity mismatch",IF(H1296="Reviewed","Reviewed",IF(H1296="Needs review","Needs review","Invalid review")))))))))))</x:f>
      </x:c>
      <x:c r="R1296" s="16" t="n">
        <x:f>IF(COUNTA(A1296,B1296,D1296)&lt;3,0,IF(COUNTIFS($A$6:A1296,A1296,$D$6:D1296,D1296,$B$6:B1296,B1296)=1,ROW(),0))</x:f>
        <x:v>0</x:v>
      </x:c>
    </x:row>
    <x:row r="1297" ht="24" customHeight="1">
      <x:c r="A1297" s="12"/>
      <x:c r="B1297" s="12"/>
      <x:c r="C1297" s="12"/>
      <x:c r="D1297" s="14"/>
      <x:c r="E1297" s="12"/>
      <x:c r="F1297" s="14"/>
      <x:c r="G1297" s="12"/>
      <x:c r="H1297" s="12"/>
      <x:c r="I1297" s="12"/>
      <x:c r="J1297" s="12"/>
      <x:c r="K1297" s="15"/>
      <x:c r="L1297" s="15"/>
      <x:c r="M1297" s="15"/>
      <x:c r="N1297" s="15"/>
      <x:c r="O1297" s="12"/>
      <x:c r="P1297" s="12"/>
      <x:c r="Q1297" s="13" t="str">
        <x:f>IF(COUNTA(A1297:P1297)=0,"",IF(OR(COUNTBLANK(A1297:I1297)&gt;0,COUNTBLANK(O1297:P1297)&gt;0),"Missing fields",IF(OR(NOT(ISNUMBER(D1297)),D1297&lt;1,IFERROR(MOD(D1297,1),1)&lt;&gt;0),"Invalid page",IF(OR(NOT(ISNUMBER(F1297)),AND(F1297&lt;&gt;0,F1297&lt;&gt;1),G1297&lt;&gt;"EA"),"Invalid quantity/unit",IF(AND(E1297&lt;&gt;"NEW_IN_SCOPE",E1297&lt;&gt;"EXISTING",E1297&lt;&gt;"DEMOLITION_REMOVE",E1297&lt;&gt;"EXCLUDE"),"Invalid scope",IF(AND(I1297&lt;&gt;"Yes",I1297&lt;&gt;"No"),"Invalid priceable",IF(COUNTIFS($A$6:$A$2005,A1297,$P$6:$P$2005,P1297)&gt;1,"Duplicate object",IF(E1297="EXCLUDE",IF(AND(F1297=0,H1297="Excluded",I1297="No"),"Excluded","Scope/review mismatch"),IF(OR(F1297&lt;&gt;1,AND(E1297="EXISTING",I1297&lt;&gt;"No")),"Scope/quantity mismatch",IF(H1297="Reviewed","Reviewed",IF(H1297="Needs review","Needs review","Invalid review")))))))))))</x:f>
      </x:c>
      <x:c r="R1297" s="16" t="n">
        <x:f>IF(COUNTA(A1297,B1297,D1297)&lt;3,0,IF(COUNTIFS($A$6:A1297,A1297,$D$6:D1297,D1297,$B$6:B1297,B1297)=1,ROW(),0))</x:f>
        <x:v>0</x:v>
      </x:c>
    </x:row>
    <x:row r="1298" ht="24" customHeight="1">
      <x:c r="A1298" s="12"/>
      <x:c r="B1298" s="12"/>
      <x:c r="C1298" s="12"/>
      <x:c r="D1298" s="14"/>
      <x:c r="E1298" s="12"/>
      <x:c r="F1298" s="14"/>
      <x:c r="G1298" s="12"/>
      <x:c r="H1298" s="12"/>
      <x:c r="I1298" s="12"/>
      <x:c r="J1298" s="12"/>
      <x:c r="K1298" s="15"/>
      <x:c r="L1298" s="15"/>
      <x:c r="M1298" s="15"/>
      <x:c r="N1298" s="15"/>
      <x:c r="O1298" s="12"/>
      <x:c r="P1298" s="12"/>
      <x:c r="Q1298" s="13" t="str">
        <x:f>IF(COUNTA(A1298:P1298)=0,"",IF(OR(COUNTBLANK(A1298:I1298)&gt;0,COUNTBLANK(O1298:P1298)&gt;0),"Missing fields",IF(OR(NOT(ISNUMBER(D1298)),D1298&lt;1,IFERROR(MOD(D1298,1),1)&lt;&gt;0),"Invalid page",IF(OR(NOT(ISNUMBER(F1298)),AND(F1298&lt;&gt;0,F1298&lt;&gt;1),G1298&lt;&gt;"EA"),"Invalid quantity/unit",IF(AND(E1298&lt;&gt;"NEW_IN_SCOPE",E1298&lt;&gt;"EXISTING",E1298&lt;&gt;"DEMOLITION_REMOVE",E1298&lt;&gt;"EXCLUDE"),"Invalid scope",IF(AND(I1298&lt;&gt;"Yes",I1298&lt;&gt;"No"),"Invalid priceable",IF(COUNTIFS($A$6:$A$2005,A1298,$P$6:$P$2005,P1298)&gt;1,"Duplicate object",IF(E1298="EXCLUDE",IF(AND(F1298=0,H1298="Excluded",I1298="No"),"Excluded","Scope/review mismatch"),IF(OR(F1298&lt;&gt;1,AND(E1298="EXISTING",I1298&lt;&gt;"No")),"Scope/quantity mismatch",IF(H1298="Reviewed","Reviewed",IF(H1298="Needs review","Needs review","Invalid review")))))))))))</x:f>
      </x:c>
      <x:c r="R1298" s="16" t="n">
        <x:f>IF(COUNTA(A1298,B1298,D1298)&lt;3,0,IF(COUNTIFS($A$6:A1298,A1298,$D$6:D1298,D1298,$B$6:B1298,B1298)=1,ROW(),0))</x:f>
        <x:v>0</x:v>
      </x:c>
    </x:row>
    <x:row r="1299" ht="24" customHeight="1">
      <x:c r="A1299" s="12"/>
      <x:c r="B1299" s="12"/>
      <x:c r="C1299" s="12"/>
      <x:c r="D1299" s="14"/>
      <x:c r="E1299" s="12"/>
      <x:c r="F1299" s="14"/>
      <x:c r="G1299" s="12"/>
      <x:c r="H1299" s="12"/>
      <x:c r="I1299" s="12"/>
      <x:c r="J1299" s="12"/>
      <x:c r="K1299" s="15"/>
      <x:c r="L1299" s="15"/>
      <x:c r="M1299" s="15"/>
      <x:c r="N1299" s="15"/>
      <x:c r="O1299" s="12"/>
      <x:c r="P1299" s="12"/>
      <x:c r="Q1299" s="13" t="str">
        <x:f>IF(COUNTA(A1299:P1299)=0,"",IF(OR(COUNTBLANK(A1299:I1299)&gt;0,COUNTBLANK(O1299:P1299)&gt;0),"Missing fields",IF(OR(NOT(ISNUMBER(D1299)),D1299&lt;1,IFERROR(MOD(D1299,1),1)&lt;&gt;0),"Invalid page",IF(OR(NOT(ISNUMBER(F1299)),AND(F1299&lt;&gt;0,F1299&lt;&gt;1),G1299&lt;&gt;"EA"),"Invalid quantity/unit",IF(AND(E1299&lt;&gt;"NEW_IN_SCOPE",E1299&lt;&gt;"EXISTING",E1299&lt;&gt;"DEMOLITION_REMOVE",E1299&lt;&gt;"EXCLUDE"),"Invalid scope",IF(AND(I1299&lt;&gt;"Yes",I1299&lt;&gt;"No"),"Invalid priceable",IF(COUNTIFS($A$6:$A$2005,A1299,$P$6:$P$2005,P1299)&gt;1,"Duplicate object",IF(E1299="EXCLUDE",IF(AND(F1299=0,H1299="Excluded",I1299="No"),"Excluded","Scope/review mismatch"),IF(OR(F1299&lt;&gt;1,AND(E1299="EXISTING",I1299&lt;&gt;"No")),"Scope/quantity mismatch",IF(H1299="Reviewed","Reviewed",IF(H1299="Needs review","Needs review","Invalid review")))))))))))</x:f>
      </x:c>
      <x:c r="R1299" s="16" t="n">
        <x:f>IF(COUNTA(A1299,B1299,D1299)&lt;3,0,IF(COUNTIFS($A$6:A1299,A1299,$D$6:D1299,D1299,$B$6:B1299,B1299)=1,ROW(),0))</x:f>
        <x:v>0</x:v>
      </x:c>
    </x:row>
    <x:row r="1300" ht="24" customHeight="1">
      <x:c r="A1300" s="12"/>
      <x:c r="B1300" s="12"/>
      <x:c r="C1300" s="12"/>
      <x:c r="D1300" s="14"/>
      <x:c r="E1300" s="12"/>
      <x:c r="F1300" s="14"/>
      <x:c r="G1300" s="12"/>
      <x:c r="H1300" s="12"/>
      <x:c r="I1300" s="12"/>
      <x:c r="J1300" s="12"/>
      <x:c r="K1300" s="15"/>
      <x:c r="L1300" s="15"/>
      <x:c r="M1300" s="15"/>
      <x:c r="N1300" s="15"/>
      <x:c r="O1300" s="12"/>
      <x:c r="P1300" s="12"/>
      <x:c r="Q1300" s="13" t="str">
        <x:f>IF(COUNTA(A1300:P1300)=0,"",IF(OR(COUNTBLANK(A1300:I1300)&gt;0,COUNTBLANK(O1300:P1300)&gt;0),"Missing fields",IF(OR(NOT(ISNUMBER(D1300)),D1300&lt;1,IFERROR(MOD(D1300,1),1)&lt;&gt;0),"Invalid page",IF(OR(NOT(ISNUMBER(F1300)),AND(F1300&lt;&gt;0,F1300&lt;&gt;1),G1300&lt;&gt;"EA"),"Invalid quantity/unit",IF(AND(E1300&lt;&gt;"NEW_IN_SCOPE",E1300&lt;&gt;"EXISTING",E1300&lt;&gt;"DEMOLITION_REMOVE",E1300&lt;&gt;"EXCLUDE"),"Invalid scope",IF(AND(I1300&lt;&gt;"Yes",I1300&lt;&gt;"No"),"Invalid priceable",IF(COUNTIFS($A$6:$A$2005,A1300,$P$6:$P$2005,P1300)&gt;1,"Duplicate object",IF(E1300="EXCLUDE",IF(AND(F1300=0,H1300="Excluded",I1300="No"),"Excluded","Scope/review mismatch"),IF(OR(F1300&lt;&gt;1,AND(E1300="EXISTING",I1300&lt;&gt;"No")),"Scope/quantity mismatch",IF(H1300="Reviewed","Reviewed",IF(H1300="Needs review","Needs review","Invalid review")))))))))))</x:f>
      </x:c>
      <x:c r="R1300" s="16" t="n">
        <x:f>IF(COUNTA(A1300,B1300,D1300)&lt;3,0,IF(COUNTIFS($A$6:A1300,A1300,$D$6:D1300,D1300,$B$6:B1300,B1300)=1,ROW(),0))</x:f>
        <x:v>0</x:v>
      </x:c>
    </x:row>
    <x:row r="1301" ht="24" customHeight="1">
      <x:c r="A1301" s="12"/>
      <x:c r="B1301" s="12"/>
      <x:c r="C1301" s="12"/>
      <x:c r="D1301" s="14"/>
      <x:c r="E1301" s="12"/>
      <x:c r="F1301" s="14"/>
      <x:c r="G1301" s="12"/>
      <x:c r="H1301" s="12"/>
      <x:c r="I1301" s="12"/>
      <x:c r="J1301" s="12"/>
      <x:c r="K1301" s="15"/>
      <x:c r="L1301" s="15"/>
      <x:c r="M1301" s="15"/>
      <x:c r="N1301" s="15"/>
      <x:c r="O1301" s="12"/>
      <x:c r="P1301" s="12"/>
      <x:c r="Q1301" s="13" t="str">
        <x:f>IF(COUNTA(A1301:P1301)=0,"",IF(OR(COUNTBLANK(A1301:I1301)&gt;0,COUNTBLANK(O1301:P1301)&gt;0),"Missing fields",IF(OR(NOT(ISNUMBER(D1301)),D1301&lt;1,IFERROR(MOD(D1301,1),1)&lt;&gt;0),"Invalid page",IF(OR(NOT(ISNUMBER(F1301)),AND(F1301&lt;&gt;0,F1301&lt;&gt;1),G1301&lt;&gt;"EA"),"Invalid quantity/unit",IF(AND(E1301&lt;&gt;"NEW_IN_SCOPE",E1301&lt;&gt;"EXISTING",E1301&lt;&gt;"DEMOLITION_REMOVE",E1301&lt;&gt;"EXCLUDE"),"Invalid scope",IF(AND(I1301&lt;&gt;"Yes",I1301&lt;&gt;"No"),"Invalid priceable",IF(COUNTIFS($A$6:$A$2005,A1301,$P$6:$P$2005,P1301)&gt;1,"Duplicate object",IF(E1301="EXCLUDE",IF(AND(F1301=0,H1301="Excluded",I1301="No"),"Excluded","Scope/review mismatch"),IF(OR(F1301&lt;&gt;1,AND(E1301="EXISTING",I1301&lt;&gt;"No")),"Scope/quantity mismatch",IF(H1301="Reviewed","Reviewed",IF(H1301="Needs review","Needs review","Invalid review")))))))))))</x:f>
      </x:c>
      <x:c r="R1301" s="16" t="n">
        <x:f>IF(COUNTA(A1301,B1301,D1301)&lt;3,0,IF(COUNTIFS($A$6:A1301,A1301,$D$6:D1301,D1301,$B$6:B1301,B1301)=1,ROW(),0))</x:f>
        <x:v>0</x:v>
      </x:c>
    </x:row>
    <x:row r="1302" ht="24" customHeight="1">
      <x:c r="A1302" s="12"/>
      <x:c r="B1302" s="12"/>
      <x:c r="C1302" s="12"/>
      <x:c r="D1302" s="14"/>
      <x:c r="E1302" s="12"/>
      <x:c r="F1302" s="14"/>
      <x:c r="G1302" s="12"/>
      <x:c r="H1302" s="12"/>
      <x:c r="I1302" s="12"/>
      <x:c r="J1302" s="12"/>
      <x:c r="K1302" s="15"/>
      <x:c r="L1302" s="15"/>
      <x:c r="M1302" s="15"/>
      <x:c r="N1302" s="15"/>
      <x:c r="O1302" s="12"/>
      <x:c r="P1302" s="12"/>
      <x:c r="Q1302" s="13" t="str">
        <x:f>IF(COUNTA(A1302:P1302)=0,"",IF(OR(COUNTBLANK(A1302:I1302)&gt;0,COUNTBLANK(O1302:P1302)&gt;0),"Missing fields",IF(OR(NOT(ISNUMBER(D1302)),D1302&lt;1,IFERROR(MOD(D1302,1),1)&lt;&gt;0),"Invalid page",IF(OR(NOT(ISNUMBER(F1302)),AND(F1302&lt;&gt;0,F1302&lt;&gt;1),G1302&lt;&gt;"EA"),"Invalid quantity/unit",IF(AND(E1302&lt;&gt;"NEW_IN_SCOPE",E1302&lt;&gt;"EXISTING",E1302&lt;&gt;"DEMOLITION_REMOVE",E1302&lt;&gt;"EXCLUDE"),"Invalid scope",IF(AND(I1302&lt;&gt;"Yes",I1302&lt;&gt;"No"),"Invalid priceable",IF(COUNTIFS($A$6:$A$2005,A1302,$P$6:$P$2005,P1302)&gt;1,"Duplicate object",IF(E1302="EXCLUDE",IF(AND(F1302=0,H1302="Excluded",I1302="No"),"Excluded","Scope/review mismatch"),IF(OR(F1302&lt;&gt;1,AND(E1302="EXISTING",I1302&lt;&gt;"No")),"Scope/quantity mismatch",IF(H1302="Reviewed","Reviewed",IF(H1302="Needs review","Needs review","Invalid review")))))))))))</x:f>
      </x:c>
      <x:c r="R1302" s="16" t="n">
        <x:f>IF(COUNTA(A1302,B1302,D1302)&lt;3,0,IF(COUNTIFS($A$6:A1302,A1302,$D$6:D1302,D1302,$B$6:B1302,B1302)=1,ROW(),0))</x:f>
        <x:v>0</x:v>
      </x:c>
    </x:row>
    <x:row r="1303" ht="24" customHeight="1">
      <x:c r="A1303" s="12"/>
      <x:c r="B1303" s="12"/>
      <x:c r="C1303" s="12"/>
      <x:c r="D1303" s="14"/>
      <x:c r="E1303" s="12"/>
      <x:c r="F1303" s="14"/>
      <x:c r="G1303" s="12"/>
      <x:c r="H1303" s="12"/>
      <x:c r="I1303" s="12"/>
      <x:c r="J1303" s="12"/>
      <x:c r="K1303" s="15"/>
      <x:c r="L1303" s="15"/>
      <x:c r="M1303" s="15"/>
      <x:c r="N1303" s="15"/>
      <x:c r="O1303" s="12"/>
      <x:c r="P1303" s="12"/>
      <x:c r="Q1303" s="13" t="str">
        <x:f>IF(COUNTA(A1303:P1303)=0,"",IF(OR(COUNTBLANK(A1303:I1303)&gt;0,COUNTBLANK(O1303:P1303)&gt;0),"Missing fields",IF(OR(NOT(ISNUMBER(D1303)),D1303&lt;1,IFERROR(MOD(D1303,1),1)&lt;&gt;0),"Invalid page",IF(OR(NOT(ISNUMBER(F1303)),AND(F1303&lt;&gt;0,F1303&lt;&gt;1),G1303&lt;&gt;"EA"),"Invalid quantity/unit",IF(AND(E1303&lt;&gt;"NEW_IN_SCOPE",E1303&lt;&gt;"EXISTING",E1303&lt;&gt;"DEMOLITION_REMOVE",E1303&lt;&gt;"EXCLUDE"),"Invalid scope",IF(AND(I1303&lt;&gt;"Yes",I1303&lt;&gt;"No"),"Invalid priceable",IF(COUNTIFS($A$6:$A$2005,A1303,$P$6:$P$2005,P1303)&gt;1,"Duplicate object",IF(E1303="EXCLUDE",IF(AND(F1303=0,H1303="Excluded",I1303="No"),"Excluded","Scope/review mismatch"),IF(OR(F1303&lt;&gt;1,AND(E1303="EXISTING",I1303&lt;&gt;"No")),"Scope/quantity mismatch",IF(H1303="Reviewed","Reviewed",IF(H1303="Needs review","Needs review","Invalid review")))))))))))</x:f>
      </x:c>
      <x:c r="R1303" s="16" t="n">
        <x:f>IF(COUNTA(A1303,B1303,D1303)&lt;3,0,IF(COUNTIFS($A$6:A1303,A1303,$D$6:D1303,D1303,$B$6:B1303,B1303)=1,ROW(),0))</x:f>
        <x:v>0</x:v>
      </x:c>
    </x:row>
    <x:row r="1304" ht="24" customHeight="1">
      <x:c r="A1304" s="12"/>
      <x:c r="B1304" s="12"/>
      <x:c r="C1304" s="12"/>
      <x:c r="D1304" s="14"/>
      <x:c r="E1304" s="12"/>
      <x:c r="F1304" s="14"/>
      <x:c r="G1304" s="12"/>
      <x:c r="H1304" s="12"/>
      <x:c r="I1304" s="12"/>
      <x:c r="J1304" s="12"/>
      <x:c r="K1304" s="15"/>
      <x:c r="L1304" s="15"/>
      <x:c r="M1304" s="15"/>
      <x:c r="N1304" s="15"/>
      <x:c r="O1304" s="12"/>
      <x:c r="P1304" s="12"/>
      <x:c r="Q1304" s="13" t="str">
        <x:f>IF(COUNTA(A1304:P1304)=0,"",IF(OR(COUNTBLANK(A1304:I1304)&gt;0,COUNTBLANK(O1304:P1304)&gt;0),"Missing fields",IF(OR(NOT(ISNUMBER(D1304)),D1304&lt;1,IFERROR(MOD(D1304,1),1)&lt;&gt;0),"Invalid page",IF(OR(NOT(ISNUMBER(F1304)),AND(F1304&lt;&gt;0,F1304&lt;&gt;1),G1304&lt;&gt;"EA"),"Invalid quantity/unit",IF(AND(E1304&lt;&gt;"NEW_IN_SCOPE",E1304&lt;&gt;"EXISTING",E1304&lt;&gt;"DEMOLITION_REMOVE",E1304&lt;&gt;"EXCLUDE"),"Invalid scope",IF(AND(I1304&lt;&gt;"Yes",I1304&lt;&gt;"No"),"Invalid priceable",IF(COUNTIFS($A$6:$A$2005,A1304,$P$6:$P$2005,P1304)&gt;1,"Duplicate object",IF(E1304="EXCLUDE",IF(AND(F1304=0,H1304="Excluded",I1304="No"),"Excluded","Scope/review mismatch"),IF(OR(F1304&lt;&gt;1,AND(E1304="EXISTING",I1304&lt;&gt;"No")),"Scope/quantity mismatch",IF(H1304="Reviewed","Reviewed",IF(H1304="Needs review","Needs review","Invalid review")))))))))))</x:f>
      </x:c>
      <x:c r="R1304" s="16" t="n">
        <x:f>IF(COUNTA(A1304,B1304,D1304)&lt;3,0,IF(COUNTIFS($A$6:A1304,A1304,$D$6:D1304,D1304,$B$6:B1304,B1304)=1,ROW(),0))</x:f>
        <x:v>0</x:v>
      </x:c>
    </x:row>
    <x:row r="1305" ht="24" customHeight="1">
      <x:c r="A1305" s="12"/>
      <x:c r="B1305" s="12"/>
      <x:c r="C1305" s="12"/>
      <x:c r="D1305" s="14"/>
      <x:c r="E1305" s="12"/>
      <x:c r="F1305" s="14"/>
      <x:c r="G1305" s="12"/>
      <x:c r="H1305" s="12"/>
      <x:c r="I1305" s="12"/>
      <x:c r="J1305" s="12"/>
      <x:c r="K1305" s="15"/>
      <x:c r="L1305" s="15"/>
      <x:c r="M1305" s="15"/>
      <x:c r="N1305" s="15"/>
      <x:c r="O1305" s="12"/>
      <x:c r="P1305" s="12"/>
      <x:c r="Q1305" s="13" t="str">
        <x:f>IF(COUNTA(A1305:P1305)=0,"",IF(OR(COUNTBLANK(A1305:I1305)&gt;0,COUNTBLANK(O1305:P1305)&gt;0),"Missing fields",IF(OR(NOT(ISNUMBER(D1305)),D1305&lt;1,IFERROR(MOD(D1305,1),1)&lt;&gt;0),"Invalid page",IF(OR(NOT(ISNUMBER(F1305)),AND(F1305&lt;&gt;0,F1305&lt;&gt;1),G1305&lt;&gt;"EA"),"Invalid quantity/unit",IF(AND(E1305&lt;&gt;"NEW_IN_SCOPE",E1305&lt;&gt;"EXISTING",E1305&lt;&gt;"DEMOLITION_REMOVE",E1305&lt;&gt;"EXCLUDE"),"Invalid scope",IF(AND(I1305&lt;&gt;"Yes",I1305&lt;&gt;"No"),"Invalid priceable",IF(COUNTIFS($A$6:$A$2005,A1305,$P$6:$P$2005,P1305)&gt;1,"Duplicate object",IF(E1305="EXCLUDE",IF(AND(F1305=0,H1305="Excluded",I1305="No"),"Excluded","Scope/review mismatch"),IF(OR(F1305&lt;&gt;1,AND(E1305="EXISTING",I1305&lt;&gt;"No")),"Scope/quantity mismatch",IF(H1305="Reviewed","Reviewed",IF(H1305="Needs review","Needs review","Invalid review")))))))))))</x:f>
      </x:c>
      <x:c r="R1305" s="16" t="n">
        <x:f>IF(COUNTA(A1305,B1305,D1305)&lt;3,0,IF(COUNTIFS($A$6:A1305,A1305,$D$6:D1305,D1305,$B$6:B1305,B1305)=1,ROW(),0))</x:f>
        <x:v>0</x:v>
      </x:c>
    </x:row>
    <x:row r="1306" ht="24" customHeight="1">
      <x:c r="A1306" s="12"/>
      <x:c r="B1306" s="12"/>
      <x:c r="C1306" s="12"/>
      <x:c r="D1306" s="14"/>
      <x:c r="E1306" s="12"/>
      <x:c r="F1306" s="14"/>
      <x:c r="G1306" s="12"/>
      <x:c r="H1306" s="12"/>
      <x:c r="I1306" s="12"/>
      <x:c r="J1306" s="12"/>
      <x:c r="K1306" s="15"/>
      <x:c r="L1306" s="15"/>
      <x:c r="M1306" s="15"/>
      <x:c r="N1306" s="15"/>
      <x:c r="O1306" s="12"/>
      <x:c r="P1306" s="12"/>
      <x:c r="Q1306" s="13" t="str">
        <x:f>IF(COUNTA(A1306:P1306)=0,"",IF(OR(COUNTBLANK(A1306:I1306)&gt;0,COUNTBLANK(O1306:P1306)&gt;0),"Missing fields",IF(OR(NOT(ISNUMBER(D1306)),D1306&lt;1,IFERROR(MOD(D1306,1),1)&lt;&gt;0),"Invalid page",IF(OR(NOT(ISNUMBER(F1306)),AND(F1306&lt;&gt;0,F1306&lt;&gt;1),G1306&lt;&gt;"EA"),"Invalid quantity/unit",IF(AND(E1306&lt;&gt;"NEW_IN_SCOPE",E1306&lt;&gt;"EXISTING",E1306&lt;&gt;"DEMOLITION_REMOVE",E1306&lt;&gt;"EXCLUDE"),"Invalid scope",IF(AND(I1306&lt;&gt;"Yes",I1306&lt;&gt;"No"),"Invalid priceable",IF(COUNTIFS($A$6:$A$2005,A1306,$P$6:$P$2005,P1306)&gt;1,"Duplicate object",IF(E1306="EXCLUDE",IF(AND(F1306=0,H1306="Excluded",I1306="No"),"Excluded","Scope/review mismatch"),IF(OR(F1306&lt;&gt;1,AND(E1306="EXISTING",I1306&lt;&gt;"No")),"Scope/quantity mismatch",IF(H1306="Reviewed","Reviewed",IF(H1306="Needs review","Needs review","Invalid review")))))))))))</x:f>
      </x:c>
      <x:c r="R1306" s="16" t="n">
        <x:f>IF(COUNTA(A1306,B1306,D1306)&lt;3,0,IF(COUNTIFS($A$6:A1306,A1306,$D$6:D1306,D1306,$B$6:B1306,B1306)=1,ROW(),0))</x:f>
        <x:v>0</x:v>
      </x:c>
    </x:row>
    <x:row r="1307" ht="24" customHeight="1">
      <x:c r="A1307" s="12"/>
      <x:c r="B1307" s="12"/>
      <x:c r="C1307" s="12"/>
      <x:c r="D1307" s="14"/>
      <x:c r="E1307" s="12"/>
      <x:c r="F1307" s="14"/>
      <x:c r="G1307" s="12"/>
      <x:c r="H1307" s="12"/>
      <x:c r="I1307" s="12"/>
      <x:c r="J1307" s="12"/>
      <x:c r="K1307" s="15"/>
      <x:c r="L1307" s="15"/>
      <x:c r="M1307" s="15"/>
      <x:c r="N1307" s="15"/>
      <x:c r="O1307" s="12"/>
      <x:c r="P1307" s="12"/>
      <x:c r="Q1307" s="13" t="str">
        <x:f>IF(COUNTA(A1307:P1307)=0,"",IF(OR(COUNTBLANK(A1307:I1307)&gt;0,COUNTBLANK(O1307:P1307)&gt;0),"Missing fields",IF(OR(NOT(ISNUMBER(D1307)),D1307&lt;1,IFERROR(MOD(D1307,1),1)&lt;&gt;0),"Invalid page",IF(OR(NOT(ISNUMBER(F1307)),AND(F1307&lt;&gt;0,F1307&lt;&gt;1),G1307&lt;&gt;"EA"),"Invalid quantity/unit",IF(AND(E1307&lt;&gt;"NEW_IN_SCOPE",E1307&lt;&gt;"EXISTING",E1307&lt;&gt;"DEMOLITION_REMOVE",E1307&lt;&gt;"EXCLUDE"),"Invalid scope",IF(AND(I1307&lt;&gt;"Yes",I1307&lt;&gt;"No"),"Invalid priceable",IF(COUNTIFS($A$6:$A$2005,A1307,$P$6:$P$2005,P1307)&gt;1,"Duplicate object",IF(E1307="EXCLUDE",IF(AND(F1307=0,H1307="Excluded",I1307="No"),"Excluded","Scope/review mismatch"),IF(OR(F1307&lt;&gt;1,AND(E1307="EXISTING",I1307&lt;&gt;"No")),"Scope/quantity mismatch",IF(H1307="Reviewed","Reviewed",IF(H1307="Needs review","Needs review","Invalid review")))))))))))</x:f>
      </x:c>
      <x:c r="R1307" s="16" t="n">
        <x:f>IF(COUNTA(A1307,B1307,D1307)&lt;3,0,IF(COUNTIFS($A$6:A1307,A1307,$D$6:D1307,D1307,$B$6:B1307,B1307)=1,ROW(),0))</x:f>
        <x:v>0</x:v>
      </x:c>
    </x:row>
    <x:row r="1308" ht="24" customHeight="1">
      <x:c r="A1308" s="12"/>
      <x:c r="B1308" s="12"/>
      <x:c r="C1308" s="12"/>
      <x:c r="D1308" s="14"/>
      <x:c r="E1308" s="12"/>
      <x:c r="F1308" s="14"/>
      <x:c r="G1308" s="12"/>
      <x:c r="H1308" s="12"/>
      <x:c r="I1308" s="12"/>
      <x:c r="J1308" s="12"/>
      <x:c r="K1308" s="15"/>
      <x:c r="L1308" s="15"/>
      <x:c r="M1308" s="15"/>
      <x:c r="N1308" s="15"/>
      <x:c r="O1308" s="12"/>
      <x:c r="P1308" s="12"/>
      <x:c r="Q1308" s="13" t="str">
        <x:f>IF(COUNTA(A1308:P1308)=0,"",IF(OR(COUNTBLANK(A1308:I1308)&gt;0,COUNTBLANK(O1308:P1308)&gt;0),"Missing fields",IF(OR(NOT(ISNUMBER(D1308)),D1308&lt;1,IFERROR(MOD(D1308,1),1)&lt;&gt;0),"Invalid page",IF(OR(NOT(ISNUMBER(F1308)),AND(F1308&lt;&gt;0,F1308&lt;&gt;1),G1308&lt;&gt;"EA"),"Invalid quantity/unit",IF(AND(E1308&lt;&gt;"NEW_IN_SCOPE",E1308&lt;&gt;"EXISTING",E1308&lt;&gt;"DEMOLITION_REMOVE",E1308&lt;&gt;"EXCLUDE"),"Invalid scope",IF(AND(I1308&lt;&gt;"Yes",I1308&lt;&gt;"No"),"Invalid priceable",IF(COUNTIFS($A$6:$A$2005,A1308,$P$6:$P$2005,P1308)&gt;1,"Duplicate object",IF(E1308="EXCLUDE",IF(AND(F1308=0,H1308="Excluded",I1308="No"),"Excluded","Scope/review mismatch"),IF(OR(F1308&lt;&gt;1,AND(E1308="EXISTING",I1308&lt;&gt;"No")),"Scope/quantity mismatch",IF(H1308="Reviewed","Reviewed",IF(H1308="Needs review","Needs review","Invalid review")))))))))))</x:f>
      </x:c>
      <x:c r="R1308" s="16" t="n">
        <x:f>IF(COUNTA(A1308,B1308,D1308)&lt;3,0,IF(COUNTIFS($A$6:A1308,A1308,$D$6:D1308,D1308,$B$6:B1308,B1308)=1,ROW(),0))</x:f>
        <x:v>0</x:v>
      </x:c>
    </x:row>
    <x:row r="1309" ht="24" customHeight="1">
      <x:c r="A1309" s="12"/>
      <x:c r="B1309" s="12"/>
      <x:c r="C1309" s="12"/>
      <x:c r="D1309" s="14"/>
      <x:c r="E1309" s="12"/>
      <x:c r="F1309" s="14"/>
      <x:c r="G1309" s="12"/>
      <x:c r="H1309" s="12"/>
      <x:c r="I1309" s="12"/>
      <x:c r="J1309" s="12"/>
      <x:c r="K1309" s="15"/>
      <x:c r="L1309" s="15"/>
      <x:c r="M1309" s="15"/>
      <x:c r="N1309" s="15"/>
      <x:c r="O1309" s="12"/>
      <x:c r="P1309" s="12"/>
      <x:c r="Q1309" s="13" t="str">
        <x:f>IF(COUNTA(A1309:P1309)=0,"",IF(OR(COUNTBLANK(A1309:I1309)&gt;0,COUNTBLANK(O1309:P1309)&gt;0),"Missing fields",IF(OR(NOT(ISNUMBER(D1309)),D1309&lt;1,IFERROR(MOD(D1309,1),1)&lt;&gt;0),"Invalid page",IF(OR(NOT(ISNUMBER(F1309)),AND(F1309&lt;&gt;0,F1309&lt;&gt;1),G1309&lt;&gt;"EA"),"Invalid quantity/unit",IF(AND(E1309&lt;&gt;"NEW_IN_SCOPE",E1309&lt;&gt;"EXISTING",E1309&lt;&gt;"DEMOLITION_REMOVE",E1309&lt;&gt;"EXCLUDE"),"Invalid scope",IF(AND(I1309&lt;&gt;"Yes",I1309&lt;&gt;"No"),"Invalid priceable",IF(COUNTIFS($A$6:$A$2005,A1309,$P$6:$P$2005,P1309)&gt;1,"Duplicate object",IF(E1309="EXCLUDE",IF(AND(F1309=0,H1309="Excluded",I1309="No"),"Excluded","Scope/review mismatch"),IF(OR(F1309&lt;&gt;1,AND(E1309="EXISTING",I1309&lt;&gt;"No")),"Scope/quantity mismatch",IF(H1309="Reviewed","Reviewed",IF(H1309="Needs review","Needs review","Invalid review")))))))))))</x:f>
      </x:c>
      <x:c r="R1309" s="16" t="n">
        <x:f>IF(COUNTA(A1309,B1309,D1309)&lt;3,0,IF(COUNTIFS($A$6:A1309,A1309,$D$6:D1309,D1309,$B$6:B1309,B1309)=1,ROW(),0))</x:f>
        <x:v>0</x:v>
      </x:c>
    </x:row>
    <x:row r="1310" ht="24" customHeight="1">
      <x:c r="A1310" s="12"/>
      <x:c r="B1310" s="12"/>
      <x:c r="C1310" s="12"/>
      <x:c r="D1310" s="14"/>
      <x:c r="E1310" s="12"/>
      <x:c r="F1310" s="14"/>
      <x:c r="G1310" s="12"/>
      <x:c r="H1310" s="12"/>
      <x:c r="I1310" s="12"/>
      <x:c r="J1310" s="12"/>
      <x:c r="K1310" s="15"/>
      <x:c r="L1310" s="15"/>
      <x:c r="M1310" s="15"/>
      <x:c r="N1310" s="15"/>
      <x:c r="O1310" s="12"/>
      <x:c r="P1310" s="12"/>
      <x:c r="Q1310" s="13" t="str">
        <x:f>IF(COUNTA(A1310:P1310)=0,"",IF(OR(COUNTBLANK(A1310:I1310)&gt;0,COUNTBLANK(O1310:P1310)&gt;0),"Missing fields",IF(OR(NOT(ISNUMBER(D1310)),D1310&lt;1,IFERROR(MOD(D1310,1),1)&lt;&gt;0),"Invalid page",IF(OR(NOT(ISNUMBER(F1310)),AND(F1310&lt;&gt;0,F1310&lt;&gt;1),G1310&lt;&gt;"EA"),"Invalid quantity/unit",IF(AND(E1310&lt;&gt;"NEW_IN_SCOPE",E1310&lt;&gt;"EXISTING",E1310&lt;&gt;"DEMOLITION_REMOVE",E1310&lt;&gt;"EXCLUDE"),"Invalid scope",IF(AND(I1310&lt;&gt;"Yes",I1310&lt;&gt;"No"),"Invalid priceable",IF(COUNTIFS($A$6:$A$2005,A1310,$P$6:$P$2005,P1310)&gt;1,"Duplicate object",IF(E1310="EXCLUDE",IF(AND(F1310=0,H1310="Excluded",I1310="No"),"Excluded","Scope/review mismatch"),IF(OR(F1310&lt;&gt;1,AND(E1310="EXISTING",I1310&lt;&gt;"No")),"Scope/quantity mismatch",IF(H1310="Reviewed","Reviewed",IF(H1310="Needs review","Needs review","Invalid review")))))))))))</x:f>
      </x:c>
      <x:c r="R1310" s="16" t="n">
        <x:f>IF(COUNTA(A1310,B1310,D1310)&lt;3,0,IF(COUNTIFS($A$6:A1310,A1310,$D$6:D1310,D1310,$B$6:B1310,B1310)=1,ROW(),0))</x:f>
        <x:v>0</x:v>
      </x:c>
    </x:row>
    <x:row r="1311" ht="24" customHeight="1">
      <x:c r="A1311" s="12"/>
      <x:c r="B1311" s="12"/>
      <x:c r="C1311" s="12"/>
      <x:c r="D1311" s="14"/>
      <x:c r="E1311" s="12"/>
      <x:c r="F1311" s="14"/>
      <x:c r="G1311" s="12"/>
      <x:c r="H1311" s="12"/>
      <x:c r="I1311" s="12"/>
      <x:c r="J1311" s="12"/>
      <x:c r="K1311" s="15"/>
      <x:c r="L1311" s="15"/>
      <x:c r="M1311" s="15"/>
      <x:c r="N1311" s="15"/>
      <x:c r="O1311" s="12"/>
      <x:c r="P1311" s="12"/>
      <x:c r="Q1311" s="13" t="str">
        <x:f>IF(COUNTA(A1311:P1311)=0,"",IF(OR(COUNTBLANK(A1311:I1311)&gt;0,COUNTBLANK(O1311:P1311)&gt;0),"Missing fields",IF(OR(NOT(ISNUMBER(D1311)),D1311&lt;1,IFERROR(MOD(D1311,1),1)&lt;&gt;0),"Invalid page",IF(OR(NOT(ISNUMBER(F1311)),AND(F1311&lt;&gt;0,F1311&lt;&gt;1),G1311&lt;&gt;"EA"),"Invalid quantity/unit",IF(AND(E1311&lt;&gt;"NEW_IN_SCOPE",E1311&lt;&gt;"EXISTING",E1311&lt;&gt;"DEMOLITION_REMOVE",E1311&lt;&gt;"EXCLUDE"),"Invalid scope",IF(AND(I1311&lt;&gt;"Yes",I1311&lt;&gt;"No"),"Invalid priceable",IF(COUNTIFS($A$6:$A$2005,A1311,$P$6:$P$2005,P1311)&gt;1,"Duplicate object",IF(E1311="EXCLUDE",IF(AND(F1311=0,H1311="Excluded",I1311="No"),"Excluded","Scope/review mismatch"),IF(OR(F1311&lt;&gt;1,AND(E1311="EXISTING",I1311&lt;&gt;"No")),"Scope/quantity mismatch",IF(H1311="Reviewed","Reviewed",IF(H1311="Needs review","Needs review","Invalid review")))))))))))</x:f>
      </x:c>
      <x:c r="R1311" s="16" t="n">
        <x:f>IF(COUNTA(A1311,B1311,D1311)&lt;3,0,IF(COUNTIFS($A$6:A1311,A1311,$D$6:D1311,D1311,$B$6:B1311,B1311)=1,ROW(),0))</x:f>
        <x:v>0</x:v>
      </x:c>
    </x:row>
    <x:row r="1312" ht="24" customHeight="1">
      <x:c r="A1312" s="12"/>
      <x:c r="B1312" s="12"/>
      <x:c r="C1312" s="12"/>
      <x:c r="D1312" s="14"/>
      <x:c r="E1312" s="12"/>
      <x:c r="F1312" s="14"/>
      <x:c r="G1312" s="12"/>
      <x:c r="H1312" s="12"/>
      <x:c r="I1312" s="12"/>
      <x:c r="J1312" s="12"/>
      <x:c r="K1312" s="15"/>
      <x:c r="L1312" s="15"/>
      <x:c r="M1312" s="15"/>
      <x:c r="N1312" s="15"/>
      <x:c r="O1312" s="12"/>
      <x:c r="P1312" s="12"/>
      <x:c r="Q1312" s="13" t="str">
        <x:f>IF(COUNTA(A1312:P1312)=0,"",IF(OR(COUNTBLANK(A1312:I1312)&gt;0,COUNTBLANK(O1312:P1312)&gt;0),"Missing fields",IF(OR(NOT(ISNUMBER(D1312)),D1312&lt;1,IFERROR(MOD(D1312,1),1)&lt;&gt;0),"Invalid page",IF(OR(NOT(ISNUMBER(F1312)),AND(F1312&lt;&gt;0,F1312&lt;&gt;1),G1312&lt;&gt;"EA"),"Invalid quantity/unit",IF(AND(E1312&lt;&gt;"NEW_IN_SCOPE",E1312&lt;&gt;"EXISTING",E1312&lt;&gt;"DEMOLITION_REMOVE",E1312&lt;&gt;"EXCLUDE"),"Invalid scope",IF(AND(I1312&lt;&gt;"Yes",I1312&lt;&gt;"No"),"Invalid priceable",IF(COUNTIFS($A$6:$A$2005,A1312,$P$6:$P$2005,P1312)&gt;1,"Duplicate object",IF(E1312="EXCLUDE",IF(AND(F1312=0,H1312="Excluded",I1312="No"),"Excluded","Scope/review mismatch"),IF(OR(F1312&lt;&gt;1,AND(E1312="EXISTING",I1312&lt;&gt;"No")),"Scope/quantity mismatch",IF(H1312="Reviewed","Reviewed",IF(H1312="Needs review","Needs review","Invalid review")))))))))))</x:f>
      </x:c>
      <x:c r="R1312" s="16" t="n">
        <x:f>IF(COUNTA(A1312,B1312,D1312)&lt;3,0,IF(COUNTIFS($A$6:A1312,A1312,$D$6:D1312,D1312,$B$6:B1312,B1312)=1,ROW(),0))</x:f>
        <x:v>0</x:v>
      </x:c>
    </x:row>
    <x:row r="1313" ht="24" customHeight="1">
      <x:c r="A1313" s="12"/>
      <x:c r="B1313" s="12"/>
      <x:c r="C1313" s="12"/>
      <x:c r="D1313" s="14"/>
      <x:c r="E1313" s="12"/>
      <x:c r="F1313" s="14"/>
      <x:c r="G1313" s="12"/>
      <x:c r="H1313" s="12"/>
      <x:c r="I1313" s="12"/>
      <x:c r="J1313" s="12"/>
      <x:c r="K1313" s="15"/>
      <x:c r="L1313" s="15"/>
      <x:c r="M1313" s="15"/>
      <x:c r="N1313" s="15"/>
      <x:c r="O1313" s="12"/>
      <x:c r="P1313" s="12"/>
      <x:c r="Q1313" s="13" t="str">
        <x:f>IF(COUNTA(A1313:P1313)=0,"",IF(OR(COUNTBLANK(A1313:I1313)&gt;0,COUNTBLANK(O1313:P1313)&gt;0),"Missing fields",IF(OR(NOT(ISNUMBER(D1313)),D1313&lt;1,IFERROR(MOD(D1313,1),1)&lt;&gt;0),"Invalid page",IF(OR(NOT(ISNUMBER(F1313)),AND(F1313&lt;&gt;0,F1313&lt;&gt;1),G1313&lt;&gt;"EA"),"Invalid quantity/unit",IF(AND(E1313&lt;&gt;"NEW_IN_SCOPE",E1313&lt;&gt;"EXISTING",E1313&lt;&gt;"DEMOLITION_REMOVE",E1313&lt;&gt;"EXCLUDE"),"Invalid scope",IF(AND(I1313&lt;&gt;"Yes",I1313&lt;&gt;"No"),"Invalid priceable",IF(COUNTIFS($A$6:$A$2005,A1313,$P$6:$P$2005,P1313)&gt;1,"Duplicate object",IF(E1313="EXCLUDE",IF(AND(F1313=0,H1313="Excluded",I1313="No"),"Excluded","Scope/review mismatch"),IF(OR(F1313&lt;&gt;1,AND(E1313="EXISTING",I1313&lt;&gt;"No")),"Scope/quantity mismatch",IF(H1313="Reviewed","Reviewed",IF(H1313="Needs review","Needs review","Invalid review")))))))))))</x:f>
      </x:c>
      <x:c r="R1313" s="16" t="n">
        <x:f>IF(COUNTA(A1313,B1313,D1313)&lt;3,0,IF(COUNTIFS($A$6:A1313,A1313,$D$6:D1313,D1313,$B$6:B1313,B1313)=1,ROW(),0))</x:f>
        <x:v>0</x:v>
      </x:c>
    </x:row>
    <x:row r="1314" ht="24" customHeight="1">
      <x:c r="A1314" s="12"/>
      <x:c r="B1314" s="12"/>
      <x:c r="C1314" s="12"/>
      <x:c r="D1314" s="14"/>
      <x:c r="E1314" s="12"/>
      <x:c r="F1314" s="14"/>
      <x:c r="G1314" s="12"/>
      <x:c r="H1314" s="12"/>
      <x:c r="I1314" s="12"/>
      <x:c r="J1314" s="12"/>
      <x:c r="K1314" s="15"/>
      <x:c r="L1314" s="15"/>
      <x:c r="M1314" s="15"/>
      <x:c r="N1314" s="15"/>
      <x:c r="O1314" s="12"/>
      <x:c r="P1314" s="12"/>
      <x:c r="Q1314" s="13" t="str">
        <x:f>IF(COUNTA(A1314:P1314)=0,"",IF(OR(COUNTBLANK(A1314:I1314)&gt;0,COUNTBLANK(O1314:P1314)&gt;0),"Missing fields",IF(OR(NOT(ISNUMBER(D1314)),D1314&lt;1,IFERROR(MOD(D1314,1),1)&lt;&gt;0),"Invalid page",IF(OR(NOT(ISNUMBER(F1314)),AND(F1314&lt;&gt;0,F1314&lt;&gt;1),G1314&lt;&gt;"EA"),"Invalid quantity/unit",IF(AND(E1314&lt;&gt;"NEW_IN_SCOPE",E1314&lt;&gt;"EXISTING",E1314&lt;&gt;"DEMOLITION_REMOVE",E1314&lt;&gt;"EXCLUDE"),"Invalid scope",IF(AND(I1314&lt;&gt;"Yes",I1314&lt;&gt;"No"),"Invalid priceable",IF(COUNTIFS($A$6:$A$2005,A1314,$P$6:$P$2005,P1314)&gt;1,"Duplicate object",IF(E1314="EXCLUDE",IF(AND(F1314=0,H1314="Excluded",I1314="No"),"Excluded","Scope/review mismatch"),IF(OR(F1314&lt;&gt;1,AND(E1314="EXISTING",I1314&lt;&gt;"No")),"Scope/quantity mismatch",IF(H1314="Reviewed","Reviewed",IF(H1314="Needs review","Needs review","Invalid review")))))))))))</x:f>
      </x:c>
      <x:c r="R1314" s="16" t="n">
        <x:f>IF(COUNTA(A1314,B1314,D1314)&lt;3,0,IF(COUNTIFS($A$6:A1314,A1314,$D$6:D1314,D1314,$B$6:B1314,B1314)=1,ROW(),0))</x:f>
        <x:v>0</x:v>
      </x:c>
    </x:row>
    <x:row r="1315" ht="24" customHeight="1">
      <x:c r="A1315" s="12"/>
      <x:c r="B1315" s="12"/>
      <x:c r="C1315" s="12"/>
      <x:c r="D1315" s="14"/>
      <x:c r="E1315" s="12"/>
      <x:c r="F1315" s="14"/>
      <x:c r="G1315" s="12"/>
      <x:c r="H1315" s="12"/>
      <x:c r="I1315" s="12"/>
      <x:c r="J1315" s="12"/>
      <x:c r="K1315" s="15"/>
      <x:c r="L1315" s="15"/>
      <x:c r="M1315" s="15"/>
      <x:c r="N1315" s="15"/>
      <x:c r="O1315" s="12"/>
      <x:c r="P1315" s="12"/>
      <x:c r="Q1315" s="13" t="str">
        <x:f>IF(COUNTA(A1315:P1315)=0,"",IF(OR(COUNTBLANK(A1315:I1315)&gt;0,COUNTBLANK(O1315:P1315)&gt;0),"Missing fields",IF(OR(NOT(ISNUMBER(D1315)),D1315&lt;1,IFERROR(MOD(D1315,1),1)&lt;&gt;0),"Invalid page",IF(OR(NOT(ISNUMBER(F1315)),AND(F1315&lt;&gt;0,F1315&lt;&gt;1),G1315&lt;&gt;"EA"),"Invalid quantity/unit",IF(AND(E1315&lt;&gt;"NEW_IN_SCOPE",E1315&lt;&gt;"EXISTING",E1315&lt;&gt;"DEMOLITION_REMOVE",E1315&lt;&gt;"EXCLUDE"),"Invalid scope",IF(AND(I1315&lt;&gt;"Yes",I1315&lt;&gt;"No"),"Invalid priceable",IF(COUNTIFS($A$6:$A$2005,A1315,$P$6:$P$2005,P1315)&gt;1,"Duplicate object",IF(E1315="EXCLUDE",IF(AND(F1315=0,H1315="Excluded",I1315="No"),"Excluded","Scope/review mismatch"),IF(OR(F1315&lt;&gt;1,AND(E1315="EXISTING",I1315&lt;&gt;"No")),"Scope/quantity mismatch",IF(H1315="Reviewed","Reviewed",IF(H1315="Needs review","Needs review","Invalid review")))))))))))</x:f>
      </x:c>
      <x:c r="R1315" s="16" t="n">
        <x:f>IF(COUNTA(A1315,B1315,D1315)&lt;3,0,IF(COUNTIFS($A$6:A1315,A1315,$D$6:D1315,D1315,$B$6:B1315,B1315)=1,ROW(),0))</x:f>
        <x:v>0</x:v>
      </x:c>
    </x:row>
    <x:row r="1316" ht="24" customHeight="1">
      <x:c r="A1316" s="12"/>
      <x:c r="B1316" s="12"/>
      <x:c r="C1316" s="12"/>
      <x:c r="D1316" s="14"/>
      <x:c r="E1316" s="12"/>
      <x:c r="F1316" s="14"/>
      <x:c r="G1316" s="12"/>
      <x:c r="H1316" s="12"/>
      <x:c r="I1316" s="12"/>
      <x:c r="J1316" s="12"/>
      <x:c r="K1316" s="15"/>
      <x:c r="L1316" s="15"/>
      <x:c r="M1316" s="15"/>
      <x:c r="N1316" s="15"/>
      <x:c r="O1316" s="12"/>
      <x:c r="P1316" s="12"/>
      <x:c r="Q1316" s="13" t="str">
        <x:f>IF(COUNTA(A1316:P1316)=0,"",IF(OR(COUNTBLANK(A1316:I1316)&gt;0,COUNTBLANK(O1316:P1316)&gt;0),"Missing fields",IF(OR(NOT(ISNUMBER(D1316)),D1316&lt;1,IFERROR(MOD(D1316,1),1)&lt;&gt;0),"Invalid page",IF(OR(NOT(ISNUMBER(F1316)),AND(F1316&lt;&gt;0,F1316&lt;&gt;1),G1316&lt;&gt;"EA"),"Invalid quantity/unit",IF(AND(E1316&lt;&gt;"NEW_IN_SCOPE",E1316&lt;&gt;"EXISTING",E1316&lt;&gt;"DEMOLITION_REMOVE",E1316&lt;&gt;"EXCLUDE"),"Invalid scope",IF(AND(I1316&lt;&gt;"Yes",I1316&lt;&gt;"No"),"Invalid priceable",IF(COUNTIFS($A$6:$A$2005,A1316,$P$6:$P$2005,P1316)&gt;1,"Duplicate object",IF(E1316="EXCLUDE",IF(AND(F1316=0,H1316="Excluded",I1316="No"),"Excluded","Scope/review mismatch"),IF(OR(F1316&lt;&gt;1,AND(E1316="EXISTING",I1316&lt;&gt;"No")),"Scope/quantity mismatch",IF(H1316="Reviewed","Reviewed",IF(H1316="Needs review","Needs review","Invalid review")))))))))))</x:f>
      </x:c>
      <x:c r="R1316" s="16" t="n">
        <x:f>IF(COUNTA(A1316,B1316,D1316)&lt;3,0,IF(COUNTIFS($A$6:A1316,A1316,$D$6:D1316,D1316,$B$6:B1316,B1316)=1,ROW(),0))</x:f>
        <x:v>0</x:v>
      </x:c>
    </x:row>
    <x:row r="1317" ht="24" customHeight="1">
      <x:c r="A1317" s="12"/>
      <x:c r="B1317" s="12"/>
      <x:c r="C1317" s="12"/>
      <x:c r="D1317" s="14"/>
      <x:c r="E1317" s="12"/>
      <x:c r="F1317" s="14"/>
      <x:c r="G1317" s="12"/>
      <x:c r="H1317" s="12"/>
      <x:c r="I1317" s="12"/>
      <x:c r="J1317" s="12"/>
      <x:c r="K1317" s="15"/>
      <x:c r="L1317" s="15"/>
      <x:c r="M1317" s="15"/>
      <x:c r="N1317" s="15"/>
      <x:c r="O1317" s="12"/>
      <x:c r="P1317" s="12"/>
      <x:c r="Q1317" s="13" t="str">
        <x:f>IF(COUNTA(A1317:P1317)=0,"",IF(OR(COUNTBLANK(A1317:I1317)&gt;0,COUNTBLANK(O1317:P1317)&gt;0),"Missing fields",IF(OR(NOT(ISNUMBER(D1317)),D1317&lt;1,IFERROR(MOD(D1317,1),1)&lt;&gt;0),"Invalid page",IF(OR(NOT(ISNUMBER(F1317)),AND(F1317&lt;&gt;0,F1317&lt;&gt;1),G1317&lt;&gt;"EA"),"Invalid quantity/unit",IF(AND(E1317&lt;&gt;"NEW_IN_SCOPE",E1317&lt;&gt;"EXISTING",E1317&lt;&gt;"DEMOLITION_REMOVE",E1317&lt;&gt;"EXCLUDE"),"Invalid scope",IF(AND(I1317&lt;&gt;"Yes",I1317&lt;&gt;"No"),"Invalid priceable",IF(COUNTIFS($A$6:$A$2005,A1317,$P$6:$P$2005,P1317)&gt;1,"Duplicate object",IF(E1317="EXCLUDE",IF(AND(F1317=0,H1317="Excluded",I1317="No"),"Excluded","Scope/review mismatch"),IF(OR(F1317&lt;&gt;1,AND(E1317="EXISTING",I1317&lt;&gt;"No")),"Scope/quantity mismatch",IF(H1317="Reviewed","Reviewed",IF(H1317="Needs review","Needs review","Invalid review")))))))))))</x:f>
      </x:c>
      <x:c r="R1317" s="16" t="n">
        <x:f>IF(COUNTA(A1317,B1317,D1317)&lt;3,0,IF(COUNTIFS($A$6:A1317,A1317,$D$6:D1317,D1317,$B$6:B1317,B1317)=1,ROW(),0))</x:f>
        <x:v>0</x:v>
      </x:c>
    </x:row>
    <x:row r="1318" ht="24" customHeight="1">
      <x:c r="A1318" s="12"/>
      <x:c r="B1318" s="12"/>
      <x:c r="C1318" s="12"/>
      <x:c r="D1318" s="14"/>
      <x:c r="E1318" s="12"/>
      <x:c r="F1318" s="14"/>
      <x:c r="G1318" s="12"/>
      <x:c r="H1318" s="12"/>
      <x:c r="I1318" s="12"/>
      <x:c r="J1318" s="12"/>
      <x:c r="K1318" s="15"/>
      <x:c r="L1318" s="15"/>
      <x:c r="M1318" s="15"/>
      <x:c r="N1318" s="15"/>
      <x:c r="O1318" s="12"/>
      <x:c r="P1318" s="12"/>
      <x:c r="Q1318" s="13" t="str">
        <x:f>IF(COUNTA(A1318:P1318)=0,"",IF(OR(COUNTBLANK(A1318:I1318)&gt;0,COUNTBLANK(O1318:P1318)&gt;0),"Missing fields",IF(OR(NOT(ISNUMBER(D1318)),D1318&lt;1,IFERROR(MOD(D1318,1),1)&lt;&gt;0),"Invalid page",IF(OR(NOT(ISNUMBER(F1318)),AND(F1318&lt;&gt;0,F1318&lt;&gt;1),G1318&lt;&gt;"EA"),"Invalid quantity/unit",IF(AND(E1318&lt;&gt;"NEW_IN_SCOPE",E1318&lt;&gt;"EXISTING",E1318&lt;&gt;"DEMOLITION_REMOVE",E1318&lt;&gt;"EXCLUDE"),"Invalid scope",IF(AND(I1318&lt;&gt;"Yes",I1318&lt;&gt;"No"),"Invalid priceable",IF(COUNTIFS($A$6:$A$2005,A1318,$P$6:$P$2005,P1318)&gt;1,"Duplicate object",IF(E1318="EXCLUDE",IF(AND(F1318=0,H1318="Excluded",I1318="No"),"Excluded","Scope/review mismatch"),IF(OR(F1318&lt;&gt;1,AND(E1318="EXISTING",I1318&lt;&gt;"No")),"Scope/quantity mismatch",IF(H1318="Reviewed","Reviewed",IF(H1318="Needs review","Needs review","Invalid review")))))))))))</x:f>
      </x:c>
      <x:c r="R1318" s="16" t="n">
        <x:f>IF(COUNTA(A1318,B1318,D1318)&lt;3,0,IF(COUNTIFS($A$6:A1318,A1318,$D$6:D1318,D1318,$B$6:B1318,B1318)=1,ROW(),0))</x:f>
        <x:v>0</x:v>
      </x:c>
    </x:row>
    <x:row r="1319" ht="24" customHeight="1">
      <x:c r="A1319" s="12"/>
      <x:c r="B1319" s="12"/>
      <x:c r="C1319" s="12"/>
      <x:c r="D1319" s="14"/>
      <x:c r="E1319" s="12"/>
      <x:c r="F1319" s="14"/>
      <x:c r="G1319" s="12"/>
      <x:c r="H1319" s="12"/>
      <x:c r="I1319" s="12"/>
      <x:c r="J1319" s="12"/>
      <x:c r="K1319" s="15"/>
      <x:c r="L1319" s="15"/>
      <x:c r="M1319" s="15"/>
      <x:c r="N1319" s="15"/>
      <x:c r="O1319" s="12"/>
      <x:c r="P1319" s="12"/>
      <x:c r="Q1319" s="13" t="str">
        <x:f>IF(COUNTA(A1319:P1319)=0,"",IF(OR(COUNTBLANK(A1319:I1319)&gt;0,COUNTBLANK(O1319:P1319)&gt;0),"Missing fields",IF(OR(NOT(ISNUMBER(D1319)),D1319&lt;1,IFERROR(MOD(D1319,1),1)&lt;&gt;0),"Invalid page",IF(OR(NOT(ISNUMBER(F1319)),AND(F1319&lt;&gt;0,F1319&lt;&gt;1),G1319&lt;&gt;"EA"),"Invalid quantity/unit",IF(AND(E1319&lt;&gt;"NEW_IN_SCOPE",E1319&lt;&gt;"EXISTING",E1319&lt;&gt;"DEMOLITION_REMOVE",E1319&lt;&gt;"EXCLUDE"),"Invalid scope",IF(AND(I1319&lt;&gt;"Yes",I1319&lt;&gt;"No"),"Invalid priceable",IF(COUNTIFS($A$6:$A$2005,A1319,$P$6:$P$2005,P1319)&gt;1,"Duplicate object",IF(E1319="EXCLUDE",IF(AND(F1319=0,H1319="Excluded",I1319="No"),"Excluded","Scope/review mismatch"),IF(OR(F1319&lt;&gt;1,AND(E1319="EXISTING",I1319&lt;&gt;"No")),"Scope/quantity mismatch",IF(H1319="Reviewed","Reviewed",IF(H1319="Needs review","Needs review","Invalid review")))))))))))</x:f>
      </x:c>
      <x:c r="R1319" s="16" t="n">
        <x:f>IF(COUNTA(A1319,B1319,D1319)&lt;3,0,IF(COUNTIFS($A$6:A1319,A1319,$D$6:D1319,D1319,$B$6:B1319,B1319)=1,ROW(),0))</x:f>
        <x:v>0</x:v>
      </x:c>
    </x:row>
    <x:row r="1320" ht="24" customHeight="1">
      <x:c r="A1320" s="12"/>
      <x:c r="B1320" s="12"/>
      <x:c r="C1320" s="12"/>
      <x:c r="D1320" s="14"/>
      <x:c r="E1320" s="12"/>
      <x:c r="F1320" s="14"/>
      <x:c r="G1320" s="12"/>
      <x:c r="H1320" s="12"/>
      <x:c r="I1320" s="12"/>
      <x:c r="J1320" s="12"/>
      <x:c r="K1320" s="15"/>
      <x:c r="L1320" s="15"/>
      <x:c r="M1320" s="15"/>
      <x:c r="N1320" s="15"/>
      <x:c r="O1320" s="12"/>
      <x:c r="P1320" s="12"/>
      <x:c r="Q1320" s="13" t="str">
        <x:f>IF(COUNTA(A1320:P1320)=0,"",IF(OR(COUNTBLANK(A1320:I1320)&gt;0,COUNTBLANK(O1320:P1320)&gt;0),"Missing fields",IF(OR(NOT(ISNUMBER(D1320)),D1320&lt;1,IFERROR(MOD(D1320,1),1)&lt;&gt;0),"Invalid page",IF(OR(NOT(ISNUMBER(F1320)),AND(F1320&lt;&gt;0,F1320&lt;&gt;1),G1320&lt;&gt;"EA"),"Invalid quantity/unit",IF(AND(E1320&lt;&gt;"NEW_IN_SCOPE",E1320&lt;&gt;"EXISTING",E1320&lt;&gt;"DEMOLITION_REMOVE",E1320&lt;&gt;"EXCLUDE"),"Invalid scope",IF(AND(I1320&lt;&gt;"Yes",I1320&lt;&gt;"No"),"Invalid priceable",IF(COUNTIFS($A$6:$A$2005,A1320,$P$6:$P$2005,P1320)&gt;1,"Duplicate object",IF(E1320="EXCLUDE",IF(AND(F1320=0,H1320="Excluded",I1320="No"),"Excluded","Scope/review mismatch"),IF(OR(F1320&lt;&gt;1,AND(E1320="EXISTING",I1320&lt;&gt;"No")),"Scope/quantity mismatch",IF(H1320="Reviewed","Reviewed",IF(H1320="Needs review","Needs review","Invalid review")))))))))))</x:f>
      </x:c>
      <x:c r="R1320" s="16" t="n">
        <x:f>IF(COUNTA(A1320,B1320,D1320)&lt;3,0,IF(COUNTIFS($A$6:A1320,A1320,$D$6:D1320,D1320,$B$6:B1320,B1320)=1,ROW(),0))</x:f>
        <x:v>0</x:v>
      </x:c>
    </x:row>
    <x:row r="1321" ht="24" customHeight="1">
      <x:c r="A1321" s="12"/>
      <x:c r="B1321" s="12"/>
      <x:c r="C1321" s="12"/>
      <x:c r="D1321" s="14"/>
      <x:c r="E1321" s="12"/>
      <x:c r="F1321" s="14"/>
      <x:c r="G1321" s="12"/>
      <x:c r="H1321" s="12"/>
      <x:c r="I1321" s="12"/>
      <x:c r="J1321" s="12"/>
      <x:c r="K1321" s="15"/>
      <x:c r="L1321" s="15"/>
      <x:c r="M1321" s="15"/>
      <x:c r="N1321" s="15"/>
      <x:c r="O1321" s="12"/>
      <x:c r="P1321" s="12"/>
      <x:c r="Q1321" s="13" t="str">
        <x:f>IF(COUNTA(A1321:P1321)=0,"",IF(OR(COUNTBLANK(A1321:I1321)&gt;0,COUNTBLANK(O1321:P1321)&gt;0),"Missing fields",IF(OR(NOT(ISNUMBER(D1321)),D1321&lt;1,IFERROR(MOD(D1321,1),1)&lt;&gt;0),"Invalid page",IF(OR(NOT(ISNUMBER(F1321)),AND(F1321&lt;&gt;0,F1321&lt;&gt;1),G1321&lt;&gt;"EA"),"Invalid quantity/unit",IF(AND(E1321&lt;&gt;"NEW_IN_SCOPE",E1321&lt;&gt;"EXISTING",E1321&lt;&gt;"DEMOLITION_REMOVE",E1321&lt;&gt;"EXCLUDE"),"Invalid scope",IF(AND(I1321&lt;&gt;"Yes",I1321&lt;&gt;"No"),"Invalid priceable",IF(COUNTIFS($A$6:$A$2005,A1321,$P$6:$P$2005,P1321)&gt;1,"Duplicate object",IF(E1321="EXCLUDE",IF(AND(F1321=0,H1321="Excluded",I1321="No"),"Excluded","Scope/review mismatch"),IF(OR(F1321&lt;&gt;1,AND(E1321="EXISTING",I1321&lt;&gt;"No")),"Scope/quantity mismatch",IF(H1321="Reviewed","Reviewed",IF(H1321="Needs review","Needs review","Invalid review")))))))))))</x:f>
      </x:c>
      <x:c r="R1321" s="16" t="n">
        <x:f>IF(COUNTA(A1321,B1321,D1321)&lt;3,0,IF(COUNTIFS($A$6:A1321,A1321,$D$6:D1321,D1321,$B$6:B1321,B1321)=1,ROW(),0))</x:f>
        <x:v>0</x:v>
      </x:c>
    </x:row>
    <x:row r="1322" ht="24" customHeight="1">
      <x:c r="A1322" s="12"/>
      <x:c r="B1322" s="12"/>
      <x:c r="C1322" s="12"/>
      <x:c r="D1322" s="14"/>
      <x:c r="E1322" s="12"/>
      <x:c r="F1322" s="14"/>
      <x:c r="G1322" s="12"/>
      <x:c r="H1322" s="12"/>
      <x:c r="I1322" s="12"/>
      <x:c r="J1322" s="12"/>
      <x:c r="K1322" s="15"/>
      <x:c r="L1322" s="15"/>
      <x:c r="M1322" s="15"/>
      <x:c r="N1322" s="15"/>
      <x:c r="O1322" s="12"/>
      <x:c r="P1322" s="12"/>
      <x:c r="Q1322" s="13" t="str">
        <x:f>IF(COUNTA(A1322:P1322)=0,"",IF(OR(COUNTBLANK(A1322:I1322)&gt;0,COUNTBLANK(O1322:P1322)&gt;0),"Missing fields",IF(OR(NOT(ISNUMBER(D1322)),D1322&lt;1,IFERROR(MOD(D1322,1),1)&lt;&gt;0),"Invalid page",IF(OR(NOT(ISNUMBER(F1322)),AND(F1322&lt;&gt;0,F1322&lt;&gt;1),G1322&lt;&gt;"EA"),"Invalid quantity/unit",IF(AND(E1322&lt;&gt;"NEW_IN_SCOPE",E1322&lt;&gt;"EXISTING",E1322&lt;&gt;"DEMOLITION_REMOVE",E1322&lt;&gt;"EXCLUDE"),"Invalid scope",IF(AND(I1322&lt;&gt;"Yes",I1322&lt;&gt;"No"),"Invalid priceable",IF(COUNTIFS($A$6:$A$2005,A1322,$P$6:$P$2005,P1322)&gt;1,"Duplicate object",IF(E1322="EXCLUDE",IF(AND(F1322=0,H1322="Excluded",I1322="No"),"Excluded","Scope/review mismatch"),IF(OR(F1322&lt;&gt;1,AND(E1322="EXISTING",I1322&lt;&gt;"No")),"Scope/quantity mismatch",IF(H1322="Reviewed","Reviewed",IF(H1322="Needs review","Needs review","Invalid review")))))))))))</x:f>
      </x:c>
      <x:c r="R1322" s="16" t="n">
        <x:f>IF(COUNTA(A1322,B1322,D1322)&lt;3,0,IF(COUNTIFS($A$6:A1322,A1322,$D$6:D1322,D1322,$B$6:B1322,B1322)=1,ROW(),0))</x:f>
        <x:v>0</x:v>
      </x:c>
    </x:row>
    <x:row r="1323" ht="24" customHeight="1">
      <x:c r="A1323" s="12"/>
      <x:c r="B1323" s="12"/>
      <x:c r="C1323" s="12"/>
      <x:c r="D1323" s="14"/>
      <x:c r="E1323" s="12"/>
      <x:c r="F1323" s="14"/>
      <x:c r="G1323" s="12"/>
      <x:c r="H1323" s="12"/>
      <x:c r="I1323" s="12"/>
      <x:c r="J1323" s="12"/>
      <x:c r="K1323" s="15"/>
      <x:c r="L1323" s="15"/>
      <x:c r="M1323" s="15"/>
      <x:c r="N1323" s="15"/>
      <x:c r="O1323" s="12"/>
      <x:c r="P1323" s="12"/>
      <x:c r="Q1323" s="13" t="str">
        <x:f>IF(COUNTA(A1323:P1323)=0,"",IF(OR(COUNTBLANK(A1323:I1323)&gt;0,COUNTBLANK(O1323:P1323)&gt;0),"Missing fields",IF(OR(NOT(ISNUMBER(D1323)),D1323&lt;1,IFERROR(MOD(D1323,1),1)&lt;&gt;0),"Invalid page",IF(OR(NOT(ISNUMBER(F1323)),AND(F1323&lt;&gt;0,F1323&lt;&gt;1),G1323&lt;&gt;"EA"),"Invalid quantity/unit",IF(AND(E1323&lt;&gt;"NEW_IN_SCOPE",E1323&lt;&gt;"EXISTING",E1323&lt;&gt;"DEMOLITION_REMOVE",E1323&lt;&gt;"EXCLUDE"),"Invalid scope",IF(AND(I1323&lt;&gt;"Yes",I1323&lt;&gt;"No"),"Invalid priceable",IF(COUNTIFS($A$6:$A$2005,A1323,$P$6:$P$2005,P1323)&gt;1,"Duplicate object",IF(E1323="EXCLUDE",IF(AND(F1323=0,H1323="Excluded",I1323="No"),"Excluded","Scope/review mismatch"),IF(OR(F1323&lt;&gt;1,AND(E1323="EXISTING",I1323&lt;&gt;"No")),"Scope/quantity mismatch",IF(H1323="Reviewed","Reviewed",IF(H1323="Needs review","Needs review","Invalid review")))))))))))</x:f>
      </x:c>
      <x:c r="R1323" s="16" t="n">
        <x:f>IF(COUNTA(A1323,B1323,D1323)&lt;3,0,IF(COUNTIFS($A$6:A1323,A1323,$D$6:D1323,D1323,$B$6:B1323,B1323)=1,ROW(),0))</x:f>
        <x:v>0</x:v>
      </x:c>
    </x:row>
    <x:row r="1324" ht="24" customHeight="1">
      <x:c r="A1324" s="12"/>
      <x:c r="B1324" s="12"/>
      <x:c r="C1324" s="12"/>
      <x:c r="D1324" s="14"/>
      <x:c r="E1324" s="12"/>
      <x:c r="F1324" s="14"/>
      <x:c r="G1324" s="12"/>
      <x:c r="H1324" s="12"/>
      <x:c r="I1324" s="12"/>
      <x:c r="J1324" s="12"/>
      <x:c r="K1324" s="15"/>
      <x:c r="L1324" s="15"/>
      <x:c r="M1324" s="15"/>
      <x:c r="N1324" s="15"/>
      <x:c r="O1324" s="12"/>
      <x:c r="P1324" s="12"/>
      <x:c r="Q1324" s="13" t="str">
        <x:f>IF(COUNTA(A1324:P1324)=0,"",IF(OR(COUNTBLANK(A1324:I1324)&gt;0,COUNTBLANK(O1324:P1324)&gt;0),"Missing fields",IF(OR(NOT(ISNUMBER(D1324)),D1324&lt;1,IFERROR(MOD(D1324,1),1)&lt;&gt;0),"Invalid page",IF(OR(NOT(ISNUMBER(F1324)),AND(F1324&lt;&gt;0,F1324&lt;&gt;1),G1324&lt;&gt;"EA"),"Invalid quantity/unit",IF(AND(E1324&lt;&gt;"NEW_IN_SCOPE",E1324&lt;&gt;"EXISTING",E1324&lt;&gt;"DEMOLITION_REMOVE",E1324&lt;&gt;"EXCLUDE"),"Invalid scope",IF(AND(I1324&lt;&gt;"Yes",I1324&lt;&gt;"No"),"Invalid priceable",IF(COUNTIFS($A$6:$A$2005,A1324,$P$6:$P$2005,P1324)&gt;1,"Duplicate object",IF(E1324="EXCLUDE",IF(AND(F1324=0,H1324="Excluded",I1324="No"),"Excluded","Scope/review mismatch"),IF(OR(F1324&lt;&gt;1,AND(E1324="EXISTING",I1324&lt;&gt;"No")),"Scope/quantity mismatch",IF(H1324="Reviewed","Reviewed",IF(H1324="Needs review","Needs review","Invalid review")))))))))))</x:f>
      </x:c>
      <x:c r="R1324" s="16" t="n">
        <x:f>IF(COUNTA(A1324,B1324,D1324)&lt;3,0,IF(COUNTIFS($A$6:A1324,A1324,$D$6:D1324,D1324,$B$6:B1324,B1324)=1,ROW(),0))</x:f>
        <x:v>0</x:v>
      </x:c>
    </x:row>
    <x:row r="1325" ht="24" customHeight="1">
      <x:c r="A1325" s="12"/>
      <x:c r="B1325" s="12"/>
      <x:c r="C1325" s="12"/>
      <x:c r="D1325" s="14"/>
      <x:c r="E1325" s="12"/>
      <x:c r="F1325" s="14"/>
      <x:c r="G1325" s="12"/>
      <x:c r="H1325" s="12"/>
      <x:c r="I1325" s="12"/>
      <x:c r="J1325" s="12"/>
      <x:c r="K1325" s="15"/>
      <x:c r="L1325" s="15"/>
      <x:c r="M1325" s="15"/>
      <x:c r="N1325" s="15"/>
      <x:c r="O1325" s="12"/>
      <x:c r="P1325" s="12"/>
      <x:c r="Q1325" s="13" t="str">
        <x:f>IF(COUNTA(A1325:P1325)=0,"",IF(OR(COUNTBLANK(A1325:I1325)&gt;0,COUNTBLANK(O1325:P1325)&gt;0),"Missing fields",IF(OR(NOT(ISNUMBER(D1325)),D1325&lt;1,IFERROR(MOD(D1325,1),1)&lt;&gt;0),"Invalid page",IF(OR(NOT(ISNUMBER(F1325)),AND(F1325&lt;&gt;0,F1325&lt;&gt;1),G1325&lt;&gt;"EA"),"Invalid quantity/unit",IF(AND(E1325&lt;&gt;"NEW_IN_SCOPE",E1325&lt;&gt;"EXISTING",E1325&lt;&gt;"DEMOLITION_REMOVE",E1325&lt;&gt;"EXCLUDE"),"Invalid scope",IF(AND(I1325&lt;&gt;"Yes",I1325&lt;&gt;"No"),"Invalid priceable",IF(COUNTIFS($A$6:$A$2005,A1325,$P$6:$P$2005,P1325)&gt;1,"Duplicate object",IF(E1325="EXCLUDE",IF(AND(F1325=0,H1325="Excluded",I1325="No"),"Excluded","Scope/review mismatch"),IF(OR(F1325&lt;&gt;1,AND(E1325="EXISTING",I1325&lt;&gt;"No")),"Scope/quantity mismatch",IF(H1325="Reviewed","Reviewed",IF(H1325="Needs review","Needs review","Invalid review")))))))))))</x:f>
      </x:c>
      <x:c r="R1325" s="16" t="n">
        <x:f>IF(COUNTA(A1325,B1325,D1325)&lt;3,0,IF(COUNTIFS($A$6:A1325,A1325,$D$6:D1325,D1325,$B$6:B1325,B1325)=1,ROW(),0))</x:f>
        <x:v>0</x:v>
      </x:c>
    </x:row>
    <x:row r="1326" ht="24" customHeight="1">
      <x:c r="A1326" s="12"/>
      <x:c r="B1326" s="12"/>
      <x:c r="C1326" s="12"/>
      <x:c r="D1326" s="14"/>
      <x:c r="E1326" s="12"/>
      <x:c r="F1326" s="14"/>
      <x:c r="G1326" s="12"/>
      <x:c r="H1326" s="12"/>
      <x:c r="I1326" s="12"/>
      <x:c r="J1326" s="12"/>
      <x:c r="K1326" s="15"/>
      <x:c r="L1326" s="15"/>
      <x:c r="M1326" s="15"/>
      <x:c r="N1326" s="15"/>
      <x:c r="O1326" s="12"/>
      <x:c r="P1326" s="12"/>
      <x:c r="Q1326" s="13" t="str">
        <x:f>IF(COUNTA(A1326:P1326)=0,"",IF(OR(COUNTBLANK(A1326:I1326)&gt;0,COUNTBLANK(O1326:P1326)&gt;0),"Missing fields",IF(OR(NOT(ISNUMBER(D1326)),D1326&lt;1,IFERROR(MOD(D1326,1),1)&lt;&gt;0),"Invalid page",IF(OR(NOT(ISNUMBER(F1326)),AND(F1326&lt;&gt;0,F1326&lt;&gt;1),G1326&lt;&gt;"EA"),"Invalid quantity/unit",IF(AND(E1326&lt;&gt;"NEW_IN_SCOPE",E1326&lt;&gt;"EXISTING",E1326&lt;&gt;"DEMOLITION_REMOVE",E1326&lt;&gt;"EXCLUDE"),"Invalid scope",IF(AND(I1326&lt;&gt;"Yes",I1326&lt;&gt;"No"),"Invalid priceable",IF(COUNTIFS($A$6:$A$2005,A1326,$P$6:$P$2005,P1326)&gt;1,"Duplicate object",IF(E1326="EXCLUDE",IF(AND(F1326=0,H1326="Excluded",I1326="No"),"Excluded","Scope/review mismatch"),IF(OR(F1326&lt;&gt;1,AND(E1326="EXISTING",I1326&lt;&gt;"No")),"Scope/quantity mismatch",IF(H1326="Reviewed","Reviewed",IF(H1326="Needs review","Needs review","Invalid review")))))))))))</x:f>
      </x:c>
      <x:c r="R1326" s="16" t="n">
        <x:f>IF(COUNTA(A1326,B1326,D1326)&lt;3,0,IF(COUNTIFS($A$6:A1326,A1326,$D$6:D1326,D1326,$B$6:B1326,B1326)=1,ROW(),0))</x:f>
        <x:v>0</x:v>
      </x:c>
    </x:row>
    <x:row r="1327" ht="24" customHeight="1">
      <x:c r="A1327" s="12"/>
      <x:c r="B1327" s="12"/>
      <x:c r="C1327" s="12"/>
      <x:c r="D1327" s="14"/>
      <x:c r="E1327" s="12"/>
      <x:c r="F1327" s="14"/>
      <x:c r="G1327" s="12"/>
      <x:c r="H1327" s="12"/>
      <x:c r="I1327" s="12"/>
      <x:c r="J1327" s="12"/>
      <x:c r="K1327" s="15"/>
      <x:c r="L1327" s="15"/>
      <x:c r="M1327" s="15"/>
      <x:c r="N1327" s="15"/>
      <x:c r="O1327" s="12"/>
      <x:c r="P1327" s="12"/>
      <x:c r="Q1327" s="13" t="str">
        <x:f>IF(COUNTA(A1327:P1327)=0,"",IF(OR(COUNTBLANK(A1327:I1327)&gt;0,COUNTBLANK(O1327:P1327)&gt;0),"Missing fields",IF(OR(NOT(ISNUMBER(D1327)),D1327&lt;1,IFERROR(MOD(D1327,1),1)&lt;&gt;0),"Invalid page",IF(OR(NOT(ISNUMBER(F1327)),AND(F1327&lt;&gt;0,F1327&lt;&gt;1),G1327&lt;&gt;"EA"),"Invalid quantity/unit",IF(AND(E1327&lt;&gt;"NEW_IN_SCOPE",E1327&lt;&gt;"EXISTING",E1327&lt;&gt;"DEMOLITION_REMOVE",E1327&lt;&gt;"EXCLUDE"),"Invalid scope",IF(AND(I1327&lt;&gt;"Yes",I1327&lt;&gt;"No"),"Invalid priceable",IF(COUNTIFS($A$6:$A$2005,A1327,$P$6:$P$2005,P1327)&gt;1,"Duplicate object",IF(E1327="EXCLUDE",IF(AND(F1327=0,H1327="Excluded",I1327="No"),"Excluded","Scope/review mismatch"),IF(OR(F1327&lt;&gt;1,AND(E1327="EXISTING",I1327&lt;&gt;"No")),"Scope/quantity mismatch",IF(H1327="Reviewed","Reviewed",IF(H1327="Needs review","Needs review","Invalid review")))))))))))</x:f>
      </x:c>
      <x:c r="R1327" s="16" t="n">
        <x:f>IF(COUNTA(A1327,B1327,D1327)&lt;3,0,IF(COUNTIFS($A$6:A1327,A1327,$D$6:D1327,D1327,$B$6:B1327,B1327)=1,ROW(),0))</x:f>
        <x:v>0</x:v>
      </x:c>
    </x:row>
    <x:row r="1328" ht="24" customHeight="1">
      <x:c r="A1328" s="12"/>
      <x:c r="B1328" s="12"/>
      <x:c r="C1328" s="12"/>
      <x:c r="D1328" s="14"/>
      <x:c r="E1328" s="12"/>
      <x:c r="F1328" s="14"/>
      <x:c r="G1328" s="12"/>
      <x:c r="H1328" s="12"/>
      <x:c r="I1328" s="12"/>
      <x:c r="J1328" s="12"/>
      <x:c r="K1328" s="15"/>
      <x:c r="L1328" s="15"/>
      <x:c r="M1328" s="15"/>
      <x:c r="N1328" s="15"/>
      <x:c r="O1328" s="12"/>
      <x:c r="P1328" s="12"/>
      <x:c r="Q1328" s="13" t="str">
        <x:f>IF(COUNTA(A1328:P1328)=0,"",IF(OR(COUNTBLANK(A1328:I1328)&gt;0,COUNTBLANK(O1328:P1328)&gt;0),"Missing fields",IF(OR(NOT(ISNUMBER(D1328)),D1328&lt;1,IFERROR(MOD(D1328,1),1)&lt;&gt;0),"Invalid page",IF(OR(NOT(ISNUMBER(F1328)),AND(F1328&lt;&gt;0,F1328&lt;&gt;1),G1328&lt;&gt;"EA"),"Invalid quantity/unit",IF(AND(E1328&lt;&gt;"NEW_IN_SCOPE",E1328&lt;&gt;"EXISTING",E1328&lt;&gt;"DEMOLITION_REMOVE",E1328&lt;&gt;"EXCLUDE"),"Invalid scope",IF(AND(I1328&lt;&gt;"Yes",I1328&lt;&gt;"No"),"Invalid priceable",IF(COUNTIFS($A$6:$A$2005,A1328,$P$6:$P$2005,P1328)&gt;1,"Duplicate object",IF(E1328="EXCLUDE",IF(AND(F1328=0,H1328="Excluded",I1328="No"),"Excluded","Scope/review mismatch"),IF(OR(F1328&lt;&gt;1,AND(E1328="EXISTING",I1328&lt;&gt;"No")),"Scope/quantity mismatch",IF(H1328="Reviewed","Reviewed",IF(H1328="Needs review","Needs review","Invalid review")))))))))))</x:f>
      </x:c>
      <x:c r="R1328" s="16" t="n">
        <x:f>IF(COUNTA(A1328,B1328,D1328)&lt;3,0,IF(COUNTIFS($A$6:A1328,A1328,$D$6:D1328,D1328,$B$6:B1328,B1328)=1,ROW(),0))</x:f>
        <x:v>0</x:v>
      </x:c>
    </x:row>
    <x:row r="1329" ht="24" customHeight="1">
      <x:c r="A1329" s="12"/>
      <x:c r="B1329" s="12"/>
      <x:c r="C1329" s="12"/>
      <x:c r="D1329" s="14"/>
      <x:c r="E1329" s="12"/>
      <x:c r="F1329" s="14"/>
      <x:c r="G1329" s="12"/>
      <x:c r="H1329" s="12"/>
      <x:c r="I1329" s="12"/>
      <x:c r="J1329" s="12"/>
      <x:c r="K1329" s="15"/>
      <x:c r="L1329" s="15"/>
      <x:c r="M1329" s="15"/>
      <x:c r="N1329" s="15"/>
      <x:c r="O1329" s="12"/>
      <x:c r="P1329" s="12"/>
      <x:c r="Q1329" s="13" t="str">
        <x:f>IF(COUNTA(A1329:P1329)=0,"",IF(OR(COUNTBLANK(A1329:I1329)&gt;0,COUNTBLANK(O1329:P1329)&gt;0),"Missing fields",IF(OR(NOT(ISNUMBER(D1329)),D1329&lt;1,IFERROR(MOD(D1329,1),1)&lt;&gt;0),"Invalid page",IF(OR(NOT(ISNUMBER(F1329)),AND(F1329&lt;&gt;0,F1329&lt;&gt;1),G1329&lt;&gt;"EA"),"Invalid quantity/unit",IF(AND(E1329&lt;&gt;"NEW_IN_SCOPE",E1329&lt;&gt;"EXISTING",E1329&lt;&gt;"DEMOLITION_REMOVE",E1329&lt;&gt;"EXCLUDE"),"Invalid scope",IF(AND(I1329&lt;&gt;"Yes",I1329&lt;&gt;"No"),"Invalid priceable",IF(COUNTIFS($A$6:$A$2005,A1329,$P$6:$P$2005,P1329)&gt;1,"Duplicate object",IF(E1329="EXCLUDE",IF(AND(F1329=0,H1329="Excluded",I1329="No"),"Excluded","Scope/review mismatch"),IF(OR(F1329&lt;&gt;1,AND(E1329="EXISTING",I1329&lt;&gt;"No")),"Scope/quantity mismatch",IF(H1329="Reviewed","Reviewed",IF(H1329="Needs review","Needs review","Invalid review")))))))))))</x:f>
      </x:c>
      <x:c r="R1329" s="16" t="n">
        <x:f>IF(COUNTA(A1329,B1329,D1329)&lt;3,0,IF(COUNTIFS($A$6:A1329,A1329,$D$6:D1329,D1329,$B$6:B1329,B1329)=1,ROW(),0))</x:f>
        <x:v>0</x:v>
      </x:c>
    </x:row>
    <x:row r="1330" ht="24" customHeight="1">
      <x:c r="A1330" s="12"/>
      <x:c r="B1330" s="12"/>
      <x:c r="C1330" s="12"/>
      <x:c r="D1330" s="14"/>
      <x:c r="E1330" s="12"/>
      <x:c r="F1330" s="14"/>
      <x:c r="G1330" s="12"/>
      <x:c r="H1330" s="12"/>
      <x:c r="I1330" s="12"/>
      <x:c r="J1330" s="12"/>
      <x:c r="K1330" s="15"/>
      <x:c r="L1330" s="15"/>
      <x:c r="M1330" s="15"/>
      <x:c r="N1330" s="15"/>
      <x:c r="O1330" s="12"/>
      <x:c r="P1330" s="12"/>
      <x:c r="Q1330" s="13" t="str">
        <x:f>IF(COUNTA(A1330:P1330)=0,"",IF(OR(COUNTBLANK(A1330:I1330)&gt;0,COUNTBLANK(O1330:P1330)&gt;0),"Missing fields",IF(OR(NOT(ISNUMBER(D1330)),D1330&lt;1,IFERROR(MOD(D1330,1),1)&lt;&gt;0),"Invalid page",IF(OR(NOT(ISNUMBER(F1330)),AND(F1330&lt;&gt;0,F1330&lt;&gt;1),G1330&lt;&gt;"EA"),"Invalid quantity/unit",IF(AND(E1330&lt;&gt;"NEW_IN_SCOPE",E1330&lt;&gt;"EXISTING",E1330&lt;&gt;"DEMOLITION_REMOVE",E1330&lt;&gt;"EXCLUDE"),"Invalid scope",IF(AND(I1330&lt;&gt;"Yes",I1330&lt;&gt;"No"),"Invalid priceable",IF(COUNTIFS($A$6:$A$2005,A1330,$P$6:$P$2005,P1330)&gt;1,"Duplicate object",IF(E1330="EXCLUDE",IF(AND(F1330=0,H1330="Excluded",I1330="No"),"Excluded","Scope/review mismatch"),IF(OR(F1330&lt;&gt;1,AND(E1330="EXISTING",I1330&lt;&gt;"No")),"Scope/quantity mismatch",IF(H1330="Reviewed","Reviewed",IF(H1330="Needs review","Needs review","Invalid review")))))))))))</x:f>
      </x:c>
      <x:c r="R1330" s="16" t="n">
        <x:f>IF(COUNTA(A1330,B1330,D1330)&lt;3,0,IF(COUNTIFS($A$6:A1330,A1330,$D$6:D1330,D1330,$B$6:B1330,B1330)=1,ROW(),0))</x:f>
        <x:v>0</x:v>
      </x:c>
    </x:row>
    <x:row r="1331" ht="24" customHeight="1">
      <x:c r="A1331" s="12"/>
      <x:c r="B1331" s="12"/>
      <x:c r="C1331" s="12"/>
      <x:c r="D1331" s="14"/>
      <x:c r="E1331" s="12"/>
      <x:c r="F1331" s="14"/>
      <x:c r="G1331" s="12"/>
      <x:c r="H1331" s="12"/>
      <x:c r="I1331" s="12"/>
      <x:c r="J1331" s="12"/>
      <x:c r="K1331" s="15"/>
      <x:c r="L1331" s="15"/>
      <x:c r="M1331" s="15"/>
      <x:c r="N1331" s="15"/>
      <x:c r="O1331" s="12"/>
      <x:c r="P1331" s="12"/>
      <x:c r="Q1331" s="13" t="str">
        <x:f>IF(COUNTA(A1331:P1331)=0,"",IF(OR(COUNTBLANK(A1331:I1331)&gt;0,COUNTBLANK(O1331:P1331)&gt;0),"Missing fields",IF(OR(NOT(ISNUMBER(D1331)),D1331&lt;1,IFERROR(MOD(D1331,1),1)&lt;&gt;0),"Invalid page",IF(OR(NOT(ISNUMBER(F1331)),AND(F1331&lt;&gt;0,F1331&lt;&gt;1),G1331&lt;&gt;"EA"),"Invalid quantity/unit",IF(AND(E1331&lt;&gt;"NEW_IN_SCOPE",E1331&lt;&gt;"EXISTING",E1331&lt;&gt;"DEMOLITION_REMOVE",E1331&lt;&gt;"EXCLUDE"),"Invalid scope",IF(AND(I1331&lt;&gt;"Yes",I1331&lt;&gt;"No"),"Invalid priceable",IF(COUNTIFS($A$6:$A$2005,A1331,$P$6:$P$2005,P1331)&gt;1,"Duplicate object",IF(E1331="EXCLUDE",IF(AND(F1331=0,H1331="Excluded",I1331="No"),"Excluded","Scope/review mismatch"),IF(OR(F1331&lt;&gt;1,AND(E1331="EXISTING",I1331&lt;&gt;"No")),"Scope/quantity mismatch",IF(H1331="Reviewed","Reviewed",IF(H1331="Needs review","Needs review","Invalid review")))))))))))</x:f>
      </x:c>
      <x:c r="R1331" s="16" t="n">
        <x:f>IF(COUNTA(A1331,B1331,D1331)&lt;3,0,IF(COUNTIFS($A$6:A1331,A1331,$D$6:D1331,D1331,$B$6:B1331,B1331)=1,ROW(),0))</x:f>
        <x:v>0</x:v>
      </x:c>
    </x:row>
    <x:row r="1332" ht="24" customHeight="1">
      <x:c r="A1332" s="12"/>
      <x:c r="B1332" s="12"/>
      <x:c r="C1332" s="12"/>
      <x:c r="D1332" s="14"/>
      <x:c r="E1332" s="12"/>
      <x:c r="F1332" s="14"/>
      <x:c r="G1332" s="12"/>
      <x:c r="H1332" s="12"/>
      <x:c r="I1332" s="12"/>
      <x:c r="J1332" s="12"/>
      <x:c r="K1332" s="15"/>
      <x:c r="L1332" s="15"/>
      <x:c r="M1332" s="15"/>
      <x:c r="N1332" s="15"/>
      <x:c r="O1332" s="12"/>
      <x:c r="P1332" s="12"/>
      <x:c r="Q1332" s="13" t="str">
        <x:f>IF(COUNTA(A1332:P1332)=0,"",IF(OR(COUNTBLANK(A1332:I1332)&gt;0,COUNTBLANK(O1332:P1332)&gt;0),"Missing fields",IF(OR(NOT(ISNUMBER(D1332)),D1332&lt;1,IFERROR(MOD(D1332,1),1)&lt;&gt;0),"Invalid page",IF(OR(NOT(ISNUMBER(F1332)),AND(F1332&lt;&gt;0,F1332&lt;&gt;1),G1332&lt;&gt;"EA"),"Invalid quantity/unit",IF(AND(E1332&lt;&gt;"NEW_IN_SCOPE",E1332&lt;&gt;"EXISTING",E1332&lt;&gt;"DEMOLITION_REMOVE",E1332&lt;&gt;"EXCLUDE"),"Invalid scope",IF(AND(I1332&lt;&gt;"Yes",I1332&lt;&gt;"No"),"Invalid priceable",IF(COUNTIFS($A$6:$A$2005,A1332,$P$6:$P$2005,P1332)&gt;1,"Duplicate object",IF(E1332="EXCLUDE",IF(AND(F1332=0,H1332="Excluded",I1332="No"),"Excluded","Scope/review mismatch"),IF(OR(F1332&lt;&gt;1,AND(E1332="EXISTING",I1332&lt;&gt;"No")),"Scope/quantity mismatch",IF(H1332="Reviewed","Reviewed",IF(H1332="Needs review","Needs review","Invalid review")))))))))))</x:f>
      </x:c>
      <x:c r="R1332" s="16" t="n">
        <x:f>IF(COUNTA(A1332,B1332,D1332)&lt;3,0,IF(COUNTIFS($A$6:A1332,A1332,$D$6:D1332,D1332,$B$6:B1332,B1332)=1,ROW(),0))</x:f>
        <x:v>0</x:v>
      </x:c>
    </x:row>
    <x:row r="1333" ht="24" customHeight="1">
      <x:c r="A1333" s="12"/>
      <x:c r="B1333" s="12"/>
      <x:c r="C1333" s="12"/>
      <x:c r="D1333" s="14"/>
      <x:c r="E1333" s="12"/>
      <x:c r="F1333" s="14"/>
      <x:c r="G1333" s="12"/>
      <x:c r="H1333" s="12"/>
      <x:c r="I1333" s="12"/>
      <x:c r="J1333" s="12"/>
      <x:c r="K1333" s="15"/>
      <x:c r="L1333" s="15"/>
      <x:c r="M1333" s="15"/>
      <x:c r="N1333" s="15"/>
      <x:c r="O1333" s="12"/>
      <x:c r="P1333" s="12"/>
      <x:c r="Q1333" s="13" t="str">
        <x:f>IF(COUNTA(A1333:P1333)=0,"",IF(OR(COUNTBLANK(A1333:I1333)&gt;0,COUNTBLANK(O1333:P1333)&gt;0),"Missing fields",IF(OR(NOT(ISNUMBER(D1333)),D1333&lt;1,IFERROR(MOD(D1333,1),1)&lt;&gt;0),"Invalid page",IF(OR(NOT(ISNUMBER(F1333)),AND(F1333&lt;&gt;0,F1333&lt;&gt;1),G1333&lt;&gt;"EA"),"Invalid quantity/unit",IF(AND(E1333&lt;&gt;"NEW_IN_SCOPE",E1333&lt;&gt;"EXISTING",E1333&lt;&gt;"DEMOLITION_REMOVE",E1333&lt;&gt;"EXCLUDE"),"Invalid scope",IF(AND(I1333&lt;&gt;"Yes",I1333&lt;&gt;"No"),"Invalid priceable",IF(COUNTIFS($A$6:$A$2005,A1333,$P$6:$P$2005,P1333)&gt;1,"Duplicate object",IF(E1333="EXCLUDE",IF(AND(F1333=0,H1333="Excluded",I1333="No"),"Excluded","Scope/review mismatch"),IF(OR(F1333&lt;&gt;1,AND(E1333="EXISTING",I1333&lt;&gt;"No")),"Scope/quantity mismatch",IF(H1333="Reviewed","Reviewed",IF(H1333="Needs review","Needs review","Invalid review")))))))))))</x:f>
      </x:c>
      <x:c r="R1333" s="16" t="n">
        <x:f>IF(COUNTA(A1333,B1333,D1333)&lt;3,0,IF(COUNTIFS($A$6:A1333,A1333,$D$6:D1333,D1333,$B$6:B1333,B1333)=1,ROW(),0))</x:f>
        <x:v>0</x:v>
      </x:c>
    </x:row>
    <x:row r="1334" ht="24" customHeight="1">
      <x:c r="A1334" s="12"/>
      <x:c r="B1334" s="12"/>
      <x:c r="C1334" s="12"/>
      <x:c r="D1334" s="14"/>
      <x:c r="E1334" s="12"/>
      <x:c r="F1334" s="14"/>
      <x:c r="G1334" s="12"/>
      <x:c r="H1334" s="12"/>
      <x:c r="I1334" s="12"/>
      <x:c r="J1334" s="12"/>
      <x:c r="K1334" s="15"/>
      <x:c r="L1334" s="15"/>
      <x:c r="M1334" s="15"/>
      <x:c r="N1334" s="15"/>
      <x:c r="O1334" s="12"/>
      <x:c r="P1334" s="12"/>
      <x:c r="Q1334" s="13" t="str">
        <x:f>IF(COUNTA(A1334:P1334)=0,"",IF(OR(COUNTBLANK(A1334:I1334)&gt;0,COUNTBLANK(O1334:P1334)&gt;0),"Missing fields",IF(OR(NOT(ISNUMBER(D1334)),D1334&lt;1,IFERROR(MOD(D1334,1),1)&lt;&gt;0),"Invalid page",IF(OR(NOT(ISNUMBER(F1334)),AND(F1334&lt;&gt;0,F1334&lt;&gt;1),G1334&lt;&gt;"EA"),"Invalid quantity/unit",IF(AND(E1334&lt;&gt;"NEW_IN_SCOPE",E1334&lt;&gt;"EXISTING",E1334&lt;&gt;"DEMOLITION_REMOVE",E1334&lt;&gt;"EXCLUDE"),"Invalid scope",IF(AND(I1334&lt;&gt;"Yes",I1334&lt;&gt;"No"),"Invalid priceable",IF(COUNTIFS($A$6:$A$2005,A1334,$P$6:$P$2005,P1334)&gt;1,"Duplicate object",IF(E1334="EXCLUDE",IF(AND(F1334=0,H1334="Excluded",I1334="No"),"Excluded","Scope/review mismatch"),IF(OR(F1334&lt;&gt;1,AND(E1334="EXISTING",I1334&lt;&gt;"No")),"Scope/quantity mismatch",IF(H1334="Reviewed","Reviewed",IF(H1334="Needs review","Needs review","Invalid review")))))))))))</x:f>
      </x:c>
      <x:c r="R1334" s="16" t="n">
        <x:f>IF(COUNTA(A1334,B1334,D1334)&lt;3,0,IF(COUNTIFS($A$6:A1334,A1334,$D$6:D1334,D1334,$B$6:B1334,B1334)=1,ROW(),0))</x:f>
        <x:v>0</x:v>
      </x:c>
    </x:row>
    <x:row r="1335" ht="24" customHeight="1">
      <x:c r="A1335" s="12"/>
      <x:c r="B1335" s="12"/>
      <x:c r="C1335" s="12"/>
      <x:c r="D1335" s="14"/>
      <x:c r="E1335" s="12"/>
      <x:c r="F1335" s="14"/>
      <x:c r="G1335" s="12"/>
      <x:c r="H1335" s="12"/>
      <x:c r="I1335" s="12"/>
      <x:c r="J1335" s="12"/>
      <x:c r="K1335" s="15"/>
      <x:c r="L1335" s="15"/>
      <x:c r="M1335" s="15"/>
      <x:c r="N1335" s="15"/>
      <x:c r="O1335" s="12"/>
      <x:c r="P1335" s="12"/>
      <x:c r="Q1335" s="13" t="str">
        <x:f>IF(COUNTA(A1335:P1335)=0,"",IF(OR(COUNTBLANK(A1335:I1335)&gt;0,COUNTBLANK(O1335:P1335)&gt;0),"Missing fields",IF(OR(NOT(ISNUMBER(D1335)),D1335&lt;1,IFERROR(MOD(D1335,1),1)&lt;&gt;0),"Invalid page",IF(OR(NOT(ISNUMBER(F1335)),AND(F1335&lt;&gt;0,F1335&lt;&gt;1),G1335&lt;&gt;"EA"),"Invalid quantity/unit",IF(AND(E1335&lt;&gt;"NEW_IN_SCOPE",E1335&lt;&gt;"EXISTING",E1335&lt;&gt;"DEMOLITION_REMOVE",E1335&lt;&gt;"EXCLUDE"),"Invalid scope",IF(AND(I1335&lt;&gt;"Yes",I1335&lt;&gt;"No"),"Invalid priceable",IF(COUNTIFS($A$6:$A$2005,A1335,$P$6:$P$2005,P1335)&gt;1,"Duplicate object",IF(E1335="EXCLUDE",IF(AND(F1335=0,H1335="Excluded",I1335="No"),"Excluded","Scope/review mismatch"),IF(OR(F1335&lt;&gt;1,AND(E1335="EXISTING",I1335&lt;&gt;"No")),"Scope/quantity mismatch",IF(H1335="Reviewed","Reviewed",IF(H1335="Needs review","Needs review","Invalid review")))))))))))</x:f>
      </x:c>
      <x:c r="R1335" s="16" t="n">
        <x:f>IF(COUNTA(A1335,B1335,D1335)&lt;3,0,IF(COUNTIFS($A$6:A1335,A1335,$D$6:D1335,D1335,$B$6:B1335,B1335)=1,ROW(),0))</x:f>
        <x:v>0</x:v>
      </x:c>
    </x:row>
    <x:row r="1336" ht="24" customHeight="1">
      <x:c r="A1336" s="12"/>
      <x:c r="B1336" s="12"/>
      <x:c r="C1336" s="12"/>
      <x:c r="D1336" s="14"/>
      <x:c r="E1336" s="12"/>
      <x:c r="F1336" s="14"/>
      <x:c r="G1336" s="12"/>
      <x:c r="H1336" s="12"/>
      <x:c r="I1336" s="12"/>
      <x:c r="J1336" s="12"/>
      <x:c r="K1336" s="15"/>
      <x:c r="L1336" s="15"/>
      <x:c r="M1336" s="15"/>
      <x:c r="N1336" s="15"/>
      <x:c r="O1336" s="12"/>
      <x:c r="P1336" s="12"/>
      <x:c r="Q1336" s="13" t="str">
        <x:f>IF(COUNTA(A1336:P1336)=0,"",IF(OR(COUNTBLANK(A1336:I1336)&gt;0,COUNTBLANK(O1336:P1336)&gt;0),"Missing fields",IF(OR(NOT(ISNUMBER(D1336)),D1336&lt;1,IFERROR(MOD(D1336,1),1)&lt;&gt;0),"Invalid page",IF(OR(NOT(ISNUMBER(F1336)),AND(F1336&lt;&gt;0,F1336&lt;&gt;1),G1336&lt;&gt;"EA"),"Invalid quantity/unit",IF(AND(E1336&lt;&gt;"NEW_IN_SCOPE",E1336&lt;&gt;"EXISTING",E1336&lt;&gt;"DEMOLITION_REMOVE",E1336&lt;&gt;"EXCLUDE"),"Invalid scope",IF(AND(I1336&lt;&gt;"Yes",I1336&lt;&gt;"No"),"Invalid priceable",IF(COUNTIFS($A$6:$A$2005,A1336,$P$6:$P$2005,P1336)&gt;1,"Duplicate object",IF(E1336="EXCLUDE",IF(AND(F1336=0,H1336="Excluded",I1336="No"),"Excluded","Scope/review mismatch"),IF(OR(F1336&lt;&gt;1,AND(E1336="EXISTING",I1336&lt;&gt;"No")),"Scope/quantity mismatch",IF(H1336="Reviewed","Reviewed",IF(H1336="Needs review","Needs review","Invalid review")))))))))))</x:f>
      </x:c>
      <x:c r="R1336" s="16" t="n">
        <x:f>IF(COUNTA(A1336,B1336,D1336)&lt;3,0,IF(COUNTIFS($A$6:A1336,A1336,$D$6:D1336,D1336,$B$6:B1336,B1336)=1,ROW(),0))</x:f>
        <x:v>0</x:v>
      </x:c>
    </x:row>
    <x:row r="1337" ht="24" customHeight="1">
      <x:c r="A1337" s="12"/>
      <x:c r="B1337" s="12"/>
      <x:c r="C1337" s="12"/>
      <x:c r="D1337" s="14"/>
      <x:c r="E1337" s="12"/>
      <x:c r="F1337" s="14"/>
      <x:c r="G1337" s="12"/>
      <x:c r="H1337" s="12"/>
      <x:c r="I1337" s="12"/>
      <x:c r="J1337" s="12"/>
      <x:c r="K1337" s="15"/>
      <x:c r="L1337" s="15"/>
      <x:c r="M1337" s="15"/>
      <x:c r="N1337" s="15"/>
      <x:c r="O1337" s="12"/>
      <x:c r="P1337" s="12"/>
      <x:c r="Q1337" s="13" t="str">
        <x:f>IF(COUNTA(A1337:P1337)=0,"",IF(OR(COUNTBLANK(A1337:I1337)&gt;0,COUNTBLANK(O1337:P1337)&gt;0),"Missing fields",IF(OR(NOT(ISNUMBER(D1337)),D1337&lt;1,IFERROR(MOD(D1337,1),1)&lt;&gt;0),"Invalid page",IF(OR(NOT(ISNUMBER(F1337)),AND(F1337&lt;&gt;0,F1337&lt;&gt;1),G1337&lt;&gt;"EA"),"Invalid quantity/unit",IF(AND(E1337&lt;&gt;"NEW_IN_SCOPE",E1337&lt;&gt;"EXISTING",E1337&lt;&gt;"DEMOLITION_REMOVE",E1337&lt;&gt;"EXCLUDE"),"Invalid scope",IF(AND(I1337&lt;&gt;"Yes",I1337&lt;&gt;"No"),"Invalid priceable",IF(COUNTIFS($A$6:$A$2005,A1337,$P$6:$P$2005,P1337)&gt;1,"Duplicate object",IF(E1337="EXCLUDE",IF(AND(F1337=0,H1337="Excluded",I1337="No"),"Excluded","Scope/review mismatch"),IF(OR(F1337&lt;&gt;1,AND(E1337="EXISTING",I1337&lt;&gt;"No")),"Scope/quantity mismatch",IF(H1337="Reviewed","Reviewed",IF(H1337="Needs review","Needs review","Invalid review")))))))))))</x:f>
      </x:c>
      <x:c r="R1337" s="16" t="n">
        <x:f>IF(COUNTA(A1337,B1337,D1337)&lt;3,0,IF(COUNTIFS($A$6:A1337,A1337,$D$6:D1337,D1337,$B$6:B1337,B1337)=1,ROW(),0))</x:f>
        <x:v>0</x:v>
      </x:c>
    </x:row>
    <x:row r="1338" ht="24" customHeight="1">
      <x:c r="A1338" s="12"/>
      <x:c r="B1338" s="12"/>
      <x:c r="C1338" s="12"/>
      <x:c r="D1338" s="14"/>
      <x:c r="E1338" s="12"/>
      <x:c r="F1338" s="14"/>
      <x:c r="G1338" s="12"/>
      <x:c r="H1338" s="12"/>
      <x:c r="I1338" s="12"/>
      <x:c r="J1338" s="12"/>
      <x:c r="K1338" s="15"/>
      <x:c r="L1338" s="15"/>
      <x:c r="M1338" s="15"/>
      <x:c r="N1338" s="15"/>
      <x:c r="O1338" s="12"/>
      <x:c r="P1338" s="12"/>
      <x:c r="Q1338" s="13" t="str">
        <x:f>IF(COUNTA(A1338:P1338)=0,"",IF(OR(COUNTBLANK(A1338:I1338)&gt;0,COUNTBLANK(O1338:P1338)&gt;0),"Missing fields",IF(OR(NOT(ISNUMBER(D1338)),D1338&lt;1,IFERROR(MOD(D1338,1),1)&lt;&gt;0),"Invalid page",IF(OR(NOT(ISNUMBER(F1338)),AND(F1338&lt;&gt;0,F1338&lt;&gt;1),G1338&lt;&gt;"EA"),"Invalid quantity/unit",IF(AND(E1338&lt;&gt;"NEW_IN_SCOPE",E1338&lt;&gt;"EXISTING",E1338&lt;&gt;"DEMOLITION_REMOVE",E1338&lt;&gt;"EXCLUDE"),"Invalid scope",IF(AND(I1338&lt;&gt;"Yes",I1338&lt;&gt;"No"),"Invalid priceable",IF(COUNTIFS($A$6:$A$2005,A1338,$P$6:$P$2005,P1338)&gt;1,"Duplicate object",IF(E1338="EXCLUDE",IF(AND(F1338=0,H1338="Excluded",I1338="No"),"Excluded","Scope/review mismatch"),IF(OR(F1338&lt;&gt;1,AND(E1338="EXISTING",I1338&lt;&gt;"No")),"Scope/quantity mismatch",IF(H1338="Reviewed","Reviewed",IF(H1338="Needs review","Needs review","Invalid review")))))))))))</x:f>
      </x:c>
      <x:c r="R1338" s="16" t="n">
        <x:f>IF(COUNTA(A1338,B1338,D1338)&lt;3,0,IF(COUNTIFS($A$6:A1338,A1338,$D$6:D1338,D1338,$B$6:B1338,B1338)=1,ROW(),0))</x:f>
        <x:v>0</x:v>
      </x:c>
    </x:row>
    <x:row r="1339" ht="24" customHeight="1">
      <x:c r="A1339" s="12"/>
      <x:c r="B1339" s="12"/>
      <x:c r="C1339" s="12"/>
      <x:c r="D1339" s="14"/>
      <x:c r="E1339" s="12"/>
      <x:c r="F1339" s="14"/>
      <x:c r="G1339" s="12"/>
      <x:c r="H1339" s="12"/>
      <x:c r="I1339" s="12"/>
      <x:c r="J1339" s="12"/>
      <x:c r="K1339" s="15"/>
      <x:c r="L1339" s="15"/>
      <x:c r="M1339" s="15"/>
      <x:c r="N1339" s="15"/>
      <x:c r="O1339" s="12"/>
      <x:c r="P1339" s="12"/>
      <x:c r="Q1339" s="13" t="str">
        <x:f>IF(COUNTA(A1339:P1339)=0,"",IF(OR(COUNTBLANK(A1339:I1339)&gt;0,COUNTBLANK(O1339:P1339)&gt;0),"Missing fields",IF(OR(NOT(ISNUMBER(D1339)),D1339&lt;1,IFERROR(MOD(D1339,1),1)&lt;&gt;0),"Invalid page",IF(OR(NOT(ISNUMBER(F1339)),AND(F1339&lt;&gt;0,F1339&lt;&gt;1),G1339&lt;&gt;"EA"),"Invalid quantity/unit",IF(AND(E1339&lt;&gt;"NEW_IN_SCOPE",E1339&lt;&gt;"EXISTING",E1339&lt;&gt;"DEMOLITION_REMOVE",E1339&lt;&gt;"EXCLUDE"),"Invalid scope",IF(AND(I1339&lt;&gt;"Yes",I1339&lt;&gt;"No"),"Invalid priceable",IF(COUNTIFS($A$6:$A$2005,A1339,$P$6:$P$2005,P1339)&gt;1,"Duplicate object",IF(E1339="EXCLUDE",IF(AND(F1339=0,H1339="Excluded",I1339="No"),"Excluded","Scope/review mismatch"),IF(OR(F1339&lt;&gt;1,AND(E1339="EXISTING",I1339&lt;&gt;"No")),"Scope/quantity mismatch",IF(H1339="Reviewed","Reviewed",IF(H1339="Needs review","Needs review","Invalid review")))))))))))</x:f>
      </x:c>
      <x:c r="R1339" s="16" t="n">
        <x:f>IF(COUNTA(A1339,B1339,D1339)&lt;3,0,IF(COUNTIFS($A$6:A1339,A1339,$D$6:D1339,D1339,$B$6:B1339,B1339)=1,ROW(),0))</x:f>
        <x:v>0</x:v>
      </x:c>
    </x:row>
    <x:row r="1340" ht="24" customHeight="1">
      <x:c r="A1340" s="12"/>
      <x:c r="B1340" s="12"/>
      <x:c r="C1340" s="12"/>
      <x:c r="D1340" s="14"/>
      <x:c r="E1340" s="12"/>
      <x:c r="F1340" s="14"/>
      <x:c r="G1340" s="12"/>
      <x:c r="H1340" s="12"/>
      <x:c r="I1340" s="12"/>
      <x:c r="J1340" s="12"/>
      <x:c r="K1340" s="15"/>
      <x:c r="L1340" s="15"/>
      <x:c r="M1340" s="15"/>
      <x:c r="N1340" s="15"/>
      <x:c r="O1340" s="12"/>
      <x:c r="P1340" s="12"/>
      <x:c r="Q1340" s="13" t="str">
        <x:f>IF(COUNTA(A1340:P1340)=0,"",IF(OR(COUNTBLANK(A1340:I1340)&gt;0,COUNTBLANK(O1340:P1340)&gt;0),"Missing fields",IF(OR(NOT(ISNUMBER(D1340)),D1340&lt;1,IFERROR(MOD(D1340,1),1)&lt;&gt;0),"Invalid page",IF(OR(NOT(ISNUMBER(F1340)),AND(F1340&lt;&gt;0,F1340&lt;&gt;1),G1340&lt;&gt;"EA"),"Invalid quantity/unit",IF(AND(E1340&lt;&gt;"NEW_IN_SCOPE",E1340&lt;&gt;"EXISTING",E1340&lt;&gt;"DEMOLITION_REMOVE",E1340&lt;&gt;"EXCLUDE"),"Invalid scope",IF(AND(I1340&lt;&gt;"Yes",I1340&lt;&gt;"No"),"Invalid priceable",IF(COUNTIFS($A$6:$A$2005,A1340,$P$6:$P$2005,P1340)&gt;1,"Duplicate object",IF(E1340="EXCLUDE",IF(AND(F1340=0,H1340="Excluded",I1340="No"),"Excluded","Scope/review mismatch"),IF(OR(F1340&lt;&gt;1,AND(E1340="EXISTING",I1340&lt;&gt;"No")),"Scope/quantity mismatch",IF(H1340="Reviewed","Reviewed",IF(H1340="Needs review","Needs review","Invalid review")))))))))))</x:f>
      </x:c>
      <x:c r="R1340" s="16" t="n">
        <x:f>IF(COUNTA(A1340,B1340,D1340)&lt;3,0,IF(COUNTIFS($A$6:A1340,A1340,$D$6:D1340,D1340,$B$6:B1340,B1340)=1,ROW(),0))</x:f>
        <x:v>0</x:v>
      </x:c>
    </x:row>
    <x:row r="1341" ht="24" customHeight="1">
      <x:c r="A1341" s="12"/>
      <x:c r="B1341" s="12"/>
      <x:c r="C1341" s="12"/>
      <x:c r="D1341" s="14"/>
      <x:c r="E1341" s="12"/>
      <x:c r="F1341" s="14"/>
      <x:c r="G1341" s="12"/>
      <x:c r="H1341" s="12"/>
      <x:c r="I1341" s="12"/>
      <x:c r="J1341" s="12"/>
      <x:c r="K1341" s="15"/>
      <x:c r="L1341" s="15"/>
      <x:c r="M1341" s="15"/>
      <x:c r="N1341" s="15"/>
      <x:c r="O1341" s="12"/>
      <x:c r="P1341" s="12"/>
      <x:c r="Q1341" s="13" t="str">
        <x:f>IF(COUNTA(A1341:P1341)=0,"",IF(OR(COUNTBLANK(A1341:I1341)&gt;0,COUNTBLANK(O1341:P1341)&gt;0),"Missing fields",IF(OR(NOT(ISNUMBER(D1341)),D1341&lt;1,IFERROR(MOD(D1341,1),1)&lt;&gt;0),"Invalid page",IF(OR(NOT(ISNUMBER(F1341)),AND(F1341&lt;&gt;0,F1341&lt;&gt;1),G1341&lt;&gt;"EA"),"Invalid quantity/unit",IF(AND(E1341&lt;&gt;"NEW_IN_SCOPE",E1341&lt;&gt;"EXISTING",E1341&lt;&gt;"DEMOLITION_REMOVE",E1341&lt;&gt;"EXCLUDE"),"Invalid scope",IF(AND(I1341&lt;&gt;"Yes",I1341&lt;&gt;"No"),"Invalid priceable",IF(COUNTIFS($A$6:$A$2005,A1341,$P$6:$P$2005,P1341)&gt;1,"Duplicate object",IF(E1341="EXCLUDE",IF(AND(F1341=0,H1341="Excluded",I1341="No"),"Excluded","Scope/review mismatch"),IF(OR(F1341&lt;&gt;1,AND(E1341="EXISTING",I1341&lt;&gt;"No")),"Scope/quantity mismatch",IF(H1341="Reviewed","Reviewed",IF(H1341="Needs review","Needs review","Invalid review")))))))))))</x:f>
      </x:c>
      <x:c r="R1341" s="16" t="n">
        <x:f>IF(COUNTA(A1341,B1341,D1341)&lt;3,0,IF(COUNTIFS($A$6:A1341,A1341,$D$6:D1341,D1341,$B$6:B1341,B1341)=1,ROW(),0))</x:f>
        <x:v>0</x:v>
      </x:c>
    </x:row>
    <x:row r="1342" ht="24" customHeight="1">
      <x:c r="A1342" s="12"/>
      <x:c r="B1342" s="12"/>
      <x:c r="C1342" s="12"/>
      <x:c r="D1342" s="14"/>
      <x:c r="E1342" s="12"/>
      <x:c r="F1342" s="14"/>
      <x:c r="G1342" s="12"/>
      <x:c r="H1342" s="12"/>
      <x:c r="I1342" s="12"/>
      <x:c r="J1342" s="12"/>
      <x:c r="K1342" s="15"/>
      <x:c r="L1342" s="15"/>
      <x:c r="M1342" s="15"/>
      <x:c r="N1342" s="15"/>
      <x:c r="O1342" s="12"/>
      <x:c r="P1342" s="12"/>
      <x:c r="Q1342" s="13" t="str">
        <x:f>IF(COUNTA(A1342:P1342)=0,"",IF(OR(COUNTBLANK(A1342:I1342)&gt;0,COUNTBLANK(O1342:P1342)&gt;0),"Missing fields",IF(OR(NOT(ISNUMBER(D1342)),D1342&lt;1,IFERROR(MOD(D1342,1),1)&lt;&gt;0),"Invalid page",IF(OR(NOT(ISNUMBER(F1342)),AND(F1342&lt;&gt;0,F1342&lt;&gt;1),G1342&lt;&gt;"EA"),"Invalid quantity/unit",IF(AND(E1342&lt;&gt;"NEW_IN_SCOPE",E1342&lt;&gt;"EXISTING",E1342&lt;&gt;"DEMOLITION_REMOVE",E1342&lt;&gt;"EXCLUDE"),"Invalid scope",IF(AND(I1342&lt;&gt;"Yes",I1342&lt;&gt;"No"),"Invalid priceable",IF(COUNTIFS($A$6:$A$2005,A1342,$P$6:$P$2005,P1342)&gt;1,"Duplicate object",IF(E1342="EXCLUDE",IF(AND(F1342=0,H1342="Excluded",I1342="No"),"Excluded","Scope/review mismatch"),IF(OR(F1342&lt;&gt;1,AND(E1342="EXISTING",I1342&lt;&gt;"No")),"Scope/quantity mismatch",IF(H1342="Reviewed","Reviewed",IF(H1342="Needs review","Needs review","Invalid review")))))))))))</x:f>
      </x:c>
      <x:c r="R1342" s="16" t="n">
        <x:f>IF(COUNTA(A1342,B1342,D1342)&lt;3,0,IF(COUNTIFS($A$6:A1342,A1342,$D$6:D1342,D1342,$B$6:B1342,B1342)=1,ROW(),0))</x:f>
        <x:v>0</x:v>
      </x:c>
    </x:row>
    <x:row r="1343" ht="24" customHeight="1">
      <x:c r="A1343" s="12"/>
      <x:c r="B1343" s="12"/>
      <x:c r="C1343" s="12"/>
      <x:c r="D1343" s="14"/>
      <x:c r="E1343" s="12"/>
      <x:c r="F1343" s="14"/>
      <x:c r="G1343" s="12"/>
      <x:c r="H1343" s="12"/>
      <x:c r="I1343" s="12"/>
      <x:c r="J1343" s="12"/>
      <x:c r="K1343" s="15"/>
      <x:c r="L1343" s="15"/>
      <x:c r="M1343" s="15"/>
      <x:c r="N1343" s="15"/>
      <x:c r="O1343" s="12"/>
      <x:c r="P1343" s="12"/>
      <x:c r="Q1343" s="13" t="str">
        <x:f>IF(COUNTA(A1343:P1343)=0,"",IF(OR(COUNTBLANK(A1343:I1343)&gt;0,COUNTBLANK(O1343:P1343)&gt;0),"Missing fields",IF(OR(NOT(ISNUMBER(D1343)),D1343&lt;1,IFERROR(MOD(D1343,1),1)&lt;&gt;0),"Invalid page",IF(OR(NOT(ISNUMBER(F1343)),AND(F1343&lt;&gt;0,F1343&lt;&gt;1),G1343&lt;&gt;"EA"),"Invalid quantity/unit",IF(AND(E1343&lt;&gt;"NEW_IN_SCOPE",E1343&lt;&gt;"EXISTING",E1343&lt;&gt;"DEMOLITION_REMOVE",E1343&lt;&gt;"EXCLUDE"),"Invalid scope",IF(AND(I1343&lt;&gt;"Yes",I1343&lt;&gt;"No"),"Invalid priceable",IF(COUNTIFS($A$6:$A$2005,A1343,$P$6:$P$2005,P1343)&gt;1,"Duplicate object",IF(E1343="EXCLUDE",IF(AND(F1343=0,H1343="Excluded",I1343="No"),"Excluded","Scope/review mismatch"),IF(OR(F1343&lt;&gt;1,AND(E1343="EXISTING",I1343&lt;&gt;"No")),"Scope/quantity mismatch",IF(H1343="Reviewed","Reviewed",IF(H1343="Needs review","Needs review","Invalid review")))))))))))</x:f>
      </x:c>
      <x:c r="R1343" s="16" t="n">
        <x:f>IF(COUNTA(A1343,B1343,D1343)&lt;3,0,IF(COUNTIFS($A$6:A1343,A1343,$D$6:D1343,D1343,$B$6:B1343,B1343)=1,ROW(),0))</x:f>
        <x:v>0</x:v>
      </x:c>
    </x:row>
    <x:row r="1344" ht="24" customHeight="1">
      <x:c r="A1344" s="12"/>
      <x:c r="B1344" s="12"/>
      <x:c r="C1344" s="12"/>
      <x:c r="D1344" s="14"/>
      <x:c r="E1344" s="12"/>
      <x:c r="F1344" s="14"/>
      <x:c r="G1344" s="12"/>
      <x:c r="H1344" s="12"/>
      <x:c r="I1344" s="12"/>
      <x:c r="J1344" s="12"/>
      <x:c r="K1344" s="15"/>
      <x:c r="L1344" s="15"/>
      <x:c r="M1344" s="15"/>
      <x:c r="N1344" s="15"/>
      <x:c r="O1344" s="12"/>
      <x:c r="P1344" s="12"/>
      <x:c r="Q1344" s="13" t="str">
        <x:f>IF(COUNTA(A1344:P1344)=0,"",IF(OR(COUNTBLANK(A1344:I1344)&gt;0,COUNTBLANK(O1344:P1344)&gt;0),"Missing fields",IF(OR(NOT(ISNUMBER(D1344)),D1344&lt;1,IFERROR(MOD(D1344,1),1)&lt;&gt;0),"Invalid page",IF(OR(NOT(ISNUMBER(F1344)),AND(F1344&lt;&gt;0,F1344&lt;&gt;1),G1344&lt;&gt;"EA"),"Invalid quantity/unit",IF(AND(E1344&lt;&gt;"NEW_IN_SCOPE",E1344&lt;&gt;"EXISTING",E1344&lt;&gt;"DEMOLITION_REMOVE",E1344&lt;&gt;"EXCLUDE"),"Invalid scope",IF(AND(I1344&lt;&gt;"Yes",I1344&lt;&gt;"No"),"Invalid priceable",IF(COUNTIFS($A$6:$A$2005,A1344,$P$6:$P$2005,P1344)&gt;1,"Duplicate object",IF(E1344="EXCLUDE",IF(AND(F1344=0,H1344="Excluded",I1344="No"),"Excluded","Scope/review mismatch"),IF(OR(F1344&lt;&gt;1,AND(E1344="EXISTING",I1344&lt;&gt;"No")),"Scope/quantity mismatch",IF(H1344="Reviewed","Reviewed",IF(H1344="Needs review","Needs review","Invalid review")))))))))))</x:f>
      </x:c>
      <x:c r="R1344" s="16" t="n">
        <x:f>IF(COUNTA(A1344,B1344,D1344)&lt;3,0,IF(COUNTIFS($A$6:A1344,A1344,$D$6:D1344,D1344,$B$6:B1344,B1344)=1,ROW(),0))</x:f>
        <x:v>0</x:v>
      </x:c>
    </x:row>
    <x:row r="1345" ht="24" customHeight="1">
      <x:c r="A1345" s="12"/>
      <x:c r="B1345" s="12"/>
      <x:c r="C1345" s="12"/>
      <x:c r="D1345" s="14"/>
      <x:c r="E1345" s="12"/>
      <x:c r="F1345" s="14"/>
      <x:c r="G1345" s="12"/>
      <x:c r="H1345" s="12"/>
      <x:c r="I1345" s="12"/>
      <x:c r="J1345" s="12"/>
      <x:c r="K1345" s="15"/>
      <x:c r="L1345" s="15"/>
      <x:c r="M1345" s="15"/>
      <x:c r="N1345" s="15"/>
      <x:c r="O1345" s="12"/>
      <x:c r="P1345" s="12"/>
      <x:c r="Q1345" s="13" t="str">
        <x:f>IF(COUNTA(A1345:P1345)=0,"",IF(OR(COUNTBLANK(A1345:I1345)&gt;0,COUNTBLANK(O1345:P1345)&gt;0),"Missing fields",IF(OR(NOT(ISNUMBER(D1345)),D1345&lt;1,IFERROR(MOD(D1345,1),1)&lt;&gt;0),"Invalid page",IF(OR(NOT(ISNUMBER(F1345)),AND(F1345&lt;&gt;0,F1345&lt;&gt;1),G1345&lt;&gt;"EA"),"Invalid quantity/unit",IF(AND(E1345&lt;&gt;"NEW_IN_SCOPE",E1345&lt;&gt;"EXISTING",E1345&lt;&gt;"DEMOLITION_REMOVE",E1345&lt;&gt;"EXCLUDE"),"Invalid scope",IF(AND(I1345&lt;&gt;"Yes",I1345&lt;&gt;"No"),"Invalid priceable",IF(COUNTIFS($A$6:$A$2005,A1345,$P$6:$P$2005,P1345)&gt;1,"Duplicate object",IF(E1345="EXCLUDE",IF(AND(F1345=0,H1345="Excluded",I1345="No"),"Excluded","Scope/review mismatch"),IF(OR(F1345&lt;&gt;1,AND(E1345="EXISTING",I1345&lt;&gt;"No")),"Scope/quantity mismatch",IF(H1345="Reviewed","Reviewed",IF(H1345="Needs review","Needs review","Invalid review")))))))))))</x:f>
      </x:c>
      <x:c r="R1345" s="16" t="n">
        <x:f>IF(COUNTA(A1345,B1345,D1345)&lt;3,0,IF(COUNTIFS($A$6:A1345,A1345,$D$6:D1345,D1345,$B$6:B1345,B1345)=1,ROW(),0))</x:f>
        <x:v>0</x:v>
      </x:c>
    </x:row>
    <x:row r="1346" ht="24" customHeight="1">
      <x:c r="A1346" s="12"/>
      <x:c r="B1346" s="12"/>
      <x:c r="C1346" s="12"/>
      <x:c r="D1346" s="14"/>
      <x:c r="E1346" s="12"/>
      <x:c r="F1346" s="14"/>
      <x:c r="G1346" s="12"/>
      <x:c r="H1346" s="12"/>
      <x:c r="I1346" s="12"/>
      <x:c r="J1346" s="12"/>
      <x:c r="K1346" s="15"/>
      <x:c r="L1346" s="15"/>
      <x:c r="M1346" s="15"/>
      <x:c r="N1346" s="15"/>
      <x:c r="O1346" s="12"/>
      <x:c r="P1346" s="12"/>
      <x:c r="Q1346" s="13" t="str">
        <x:f>IF(COUNTA(A1346:P1346)=0,"",IF(OR(COUNTBLANK(A1346:I1346)&gt;0,COUNTBLANK(O1346:P1346)&gt;0),"Missing fields",IF(OR(NOT(ISNUMBER(D1346)),D1346&lt;1,IFERROR(MOD(D1346,1),1)&lt;&gt;0),"Invalid page",IF(OR(NOT(ISNUMBER(F1346)),AND(F1346&lt;&gt;0,F1346&lt;&gt;1),G1346&lt;&gt;"EA"),"Invalid quantity/unit",IF(AND(E1346&lt;&gt;"NEW_IN_SCOPE",E1346&lt;&gt;"EXISTING",E1346&lt;&gt;"DEMOLITION_REMOVE",E1346&lt;&gt;"EXCLUDE"),"Invalid scope",IF(AND(I1346&lt;&gt;"Yes",I1346&lt;&gt;"No"),"Invalid priceable",IF(COUNTIFS($A$6:$A$2005,A1346,$P$6:$P$2005,P1346)&gt;1,"Duplicate object",IF(E1346="EXCLUDE",IF(AND(F1346=0,H1346="Excluded",I1346="No"),"Excluded","Scope/review mismatch"),IF(OR(F1346&lt;&gt;1,AND(E1346="EXISTING",I1346&lt;&gt;"No")),"Scope/quantity mismatch",IF(H1346="Reviewed","Reviewed",IF(H1346="Needs review","Needs review","Invalid review")))))))))))</x:f>
      </x:c>
      <x:c r="R1346" s="16" t="n">
        <x:f>IF(COUNTA(A1346,B1346,D1346)&lt;3,0,IF(COUNTIFS($A$6:A1346,A1346,$D$6:D1346,D1346,$B$6:B1346,B1346)=1,ROW(),0))</x:f>
        <x:v>0</x:v>
      </x:c>
    </x:row>
    <x:row r="1347" ht="24" customHeight="1">
      <x:c r="A1347" s="12"/>
      <x:c r="B1347" s="12"/>
      <x:c r="C1347" s="12"/>
      <x:c r="D1347" s="14"/>
      <x:c r="E1347" s="12"/>
      <x:c r="F1347" s="14"/>
      <x:c r="G1347" s="12"/>
      <x:c r="H1347" s="12"/>
      <x:c r="I1347" s="12"/>
      <x:c r="J1347" s="12"/>
      <x:c r="K1347" s="15"/>
      <x:c r="L1347" s="15"/>
      <x:c r="M1347" s="15"/>
      <x:c r="N1347" s="15"/>
      <x:c r="O1347" s="12"/>
      <x:c r="P1347" s="12"/>
      <x:c r="Q1347" s="13" t="str">
        <x:f>IF(COUNTA(A1347:P1347)=0,"",IF(OR(COUNTBLANK(A1347:I1347)&gt;0,COUNTBLANK(O1347:P1347)&gt;0),"Missing fields",IF(OR(NOT(ISNUMBER(D1347)),D1347&lt;1,IFERROR(MOD(D1347,1),1)&lt;&gt;0),"Invalid page",IF(OR(NOT(ISNUMBER(F1347)),AND(F1347&lt;&gt;0,F1347&lt;&gt;1),G1347&lt;&gt;"EA"),"Invalid quantity/unit",IF(AND(E1347&lt;&gt;"NEW_IN_SCOPE",E1347&lt;&gt;"EXISTING",E1347&lt;&gt;"DEMOLITION_REMOVE",E1347&lt;&gt;"EXCLUDE"),"Invalid scope",IF(AND(I1347&lt;&gt;"Yes",I1347&lt;&gt;"No"),"Invalid priceable",IF(COUNTIFS($A$6:$A$2005,A1347,$P$6:$P$2005,P1347)&gt;1,"Duplicate object",IF(E1347="EXCLUDE",IF(AND(F1347=0,H1347="Excluded",I1347="No"),"Excluded","Scope/review mismatch"),IF(OR(F1347&lt;&gt;1,AND(E1347="EXISTING",I1347&lt;&gt;"No")),"Scope/quantity mismatch",IF(H1347="Reviewed","Reviewed",IF(H1347="Needs review","Needs review","Invalid review")))))))))))</x:f>
      </x:c>
      <x:c r="R1347" s="16" t="n">
        <x:f>IF(COUNTA(A1347,B1347,D1347)&lt;3,0,IF(COUNTIFS($A$6:A1347,A1347,$D$6:D1347,D1347,$B$6:B1347,B1347)=1,ROW(),0))</x:f>
        <x:v>0</x:v>
      </x:c>
    </x:row>
    <x:row r="1348" ht="24" customHeight="1">
      <x:c r="A1348" s="12"/>
      <x:c r="B1348" s="12"/>
      <x:c r="C1348" s="12"/>
      <x:c r="D1348" s="14"/>
      <x:c r="E1348" s="12"/>
      <x:c r="F1348" s="14"/>
      <x:c r="G1348" s="12"/>
      <x:c r="H1348" s="12"/>
      <x:c r="I1348" s="12"/>
      <x:c r="J1348" s="12"/>
      <x:c r="K1348" s="15"/>
      <x:c r="L1348" s="15"/>
      <x:c r="M1348" s="15"/>
      <x:c r="N1348" s="15"/>
      <x:c r="O1348" s="12"/>
      <x:c r="P1348" s="12"/>
      <x:c r="Q1348" s="13" t="str">
        <x:f>IF(COUNTA(A1348:P1348)=0,"",IF(OR(COUNTBLANK(A1348:I1348)&gt;0,COUNTBLANK(O1348:P1348)&gt;0),"Missing fields",IF(OR(NOT(ISNUMBER(D1348)),D1348&lt;1,IFERROR(MOD(D1348,1),1)&lt;&gt;0),"Invalid page",IF(OR(NOT(ISNUMBER(F1348)),AND(F1348&lt;&gt;0,F1348&lt;&gt;1),G1348&lt;&gt;"EA"),"Invalid quantity/unit",IF(AND(E1348&lt;&gt;"NEW_IN_SCOPE",E1348&lt;&gt;"EXISTING",E1348&lt;&gt;"DEMOLITION_REMOVE",E1348&lt;&gt;"EXCLUDE"),"Invalid scope",IF(AND(I1348&lt;&gt;"Yes",I1348&lt;&gt;"No"),"Invalid priceable",IF(COUNTIFS($A$6:$A$2005,A1348,$P$6:$P$2005,P1348)&gt;1,"Duplicate object",IF(E1348="EXCLUDE",IF(AND(F1348=0,H1348="Excluded",I1348="No"),"Excluded","Scope/review mismatch"),IF(OR(F1348&lt;&gt;1,AND(E1348="EXISTING",I1348&lt;&gt;"No")),"Scope/quantity mismatch",IF(H1348="Reviewed","Reviewed",IF(H1348="Needs review","Needs review","Invalid review")))))))))))</x:f>
      </x:c>
      <x:c r="R1348" s="16" t="n">
        <x:f>IF(COUNTA(A1348,B1348,D1348)&lt;3,0,IF(COUNTIFS($A$6:A1348,A1348,$D$6:D1348,D1348,$B$6:B1348,B1348)=1,ROW(),0))</x:f>
        <x:v>0</x:v>
      </x:c>
    </x:row>
    <x:row r="1349" ht="24" customHeight="1">
      <x:c r="A1349" s="12"/>
      <x:c r="B1349" s="12"/>
      <x:c r="C1349" s="12"/>
      <x:c r="D1349" s="14"/>
      <x:c r="E1349" s="12"/>
      <x:c r="F1349" s="14"/>
      <x:c r="G1349" s="12"/>
      <x:c r="H1349" s="12"/>
      <x:c r="I1349" s="12"/>
      <x:c r="J1349" s="12"/>
      <x:c r="K1349" s="15"/>
      <x:c r="L1349" s="15"/>
      <x:c r="M1349" s="15"/>
      <x:c r="N1349" s="15"/>
      <x:c r="O1349" s="12"/>
      <x:c r="P1349" s="12"/>
      <x:c r="Q1349" s="13" t="str">
        <x:f>IF(COUNTA(A1349:P1349)=0,"",IF(OR(COUNTBLANK(A1349:I1349)&gt;0,COUNTBLANK(O1349:P1349)&gt;0),"Missing fields",IF(OR(NOT(ISNUMBER(D1349)),D1349&lt;1,IFERROR(MOD(D1349,1),1)&lt;&gt;0),"Invalid page",IF(OR(NOT(ISNUMBER(F1349)),AND(F1349&lt;&gt;0,F1349&lt;&gt;1),G1349&lt;&gt;"EA"),"Invalid quantity/unit",IF(AND(E1349&lt;&gt;"NEW_IN_SCOPE",E1349&lt;&gt;"EXISTING",E1349&lt;&gt;"DEMOLITION_REMOVE",E1349&lt;&gt;"EXCLUDE"),"Invalid scope",IF(AND(I1349&lt;&gt;"Yes",I1349&lt;&gt;"No"),"Invalid priceable",IF(COUNTIFS($A$6:$A$2005,A1349,$P$6:$P$2005,P1349)&gt;1,"Duplicate object",IF(E1349="EXCLUDE",IF(AND(F1349=0,H1349="Excluded",I1349="No"),"Excluded","Scope/review mismatch"),IF(OR(F1349&lt;&gt;1,AND(E1349="EXISTING",I1349&lt;&gt;"No")),"Scope/quantity mismatch",IF(H1349="Reviewed","Reviewed",IF(H1349="Needs review","Needs review","Invalid review")))))))))))</x:f>
      </x:c>
      <x:c r="R1349" s="16" t="n">
        <x:f>IF(COUNTA(A1349,B1349,D1349)&lt;3,0,IF(COUNTIFS($A$6:A1349,A1349,$D$6:D1349,D1349,$B$6:B1349,B1349)=1,ROW(),0))</x:f>
        <x:v>0</x:v>
      </x:c>
    </x:row>
    <x:row r="1350" ht="24" customHeight="1">
      <x:c r="A1350" s="12"/>
      <x:c r="B1350" s="12"/>
      <x:c r="C1350" s="12"/>
      <x:c r="D1350" s="14"/>
      <x:c r="E1350" s="12"/>
      <x:c r="F1350" s="14"/>
      <x:c r="G1350" s="12"/>
      <x:c r="H1350" s="12"/>
      <x:c r="I1350" s="12"/>
      <x:c r="J1350" s="12"/>
      <x:c r="K1350" s="15"/>
      <x:c r="L1350" s="15"/>
      <x:c r="M1350" s="15"/>
      <x:c r="N1350" s="15"/>
      <x:c r="O1350" s="12"/>
      <x:c r="P1350" s="12"/>
      <x:c r="Q1350" s="13" t="str">
        <x:f>IF(COUNTA(A1350:P1350)=0,"",IF(OR(COUNTBLANK(A1350:I1350)&gt;0,COUNTBLANK(O1350:P1350)&gt;0),"Missing fields",IF(OR(NOT(ISNUMBER(D1350)),D1350&lt;1,IFERROR(MOD(D1350,1),1)&lt;&gt;0),"Invalid page",IF(OR(NOT(ISNUMBER(F1350)),AND(F1350&lt;&gt;0,F1350&lt;&gt;1),G1350&lt;&gt;"EA"),"Invalid quantity/unit",IF(AND(E1350&lt;&gt;"NEW_IN_SCOPE",E1350&lt;&gt;"EXISTING",E1350&lt;&gt;"DEMOLITION_REMOVE",E1350&lt;&gt;"EXCLUDE"),"Invalid scope",IF(AND(I1350&lt;&gt;"Yes",I1350&lt;&gt;"No"),"Invalid priceable",IF(COUNTIFS($A$6:$A$2005,A1350,$P$6:$P$2005,P1350)&gt;1,"Duplicate object",IF(E1350="EXCLUDE",IF(AND(F1350=0,H1350="Excluded",I1350="No"),"Excluded","Scope/review mismatch"),IF(OR(F1350&lt;&gt;1,AND(E1350="EXISTING",I1350&lt;&gt;"No")),"Scope/quantity mismatch",IF(H1350="Reviewed","Reviewed",IF(H1350="Needs review","Needs review","Invalid review")))))))))))</x:f>
      </x:c>
      <x:c r="R1350" s="16" t="n">
        <x:f>IF(COUNTA(A1350,B1350,D1350)&lt;3,0,IF(COUNTIFS($A$6:A1350,A1350,$D$6:D1350,D1350,$B$6:B1350,B1350)=1,ROW(),0))</x:f>
        <x:v>0</x:v>
      </x:c>
    </x:row>
    <x:row r="1351" ht="24" customHeight="1">
      <x:c r="A1351" s="12"/>
      <x:c r="B1351" s="12"/>
      <x:c r="C1351" s="12"/>
      <x:c r="D1351" s="14"/>
      <x:c r="E1351" s="12"/>
      <x:c r="F1351" s="14"/>
      <x:c r="G1351" s="12"/>
      <x:c r="H1351" s="12"/>
      <x:c r="I1351" s="12"/>
      <x:c r="J1351" s="12"/>
      <x:c r="K1351" s="15"/>
      <x:c r="L1351" s="15"/>
      <x:c r="M1351" s="15"/>
      <x:c r="N1351" s="15"/>
      <x:c r="O1351" s="12"/>
      <x:c r="P1351" s="12"/>
      <x:c r="Q1351" s="13" t="str">
        <x:f>IF(COUNTA(A1351:P1351)=0,"",IF(OR(COUNTBLANK(A1351:I1351)&gt;0,COUNTBLANK(O1351:P1351)&gt;0),"Missing fields",IF(OR(NOT(ISNUMBER(D1351)),D1351&lt;1,IFERROR(MOD(D1351,1),1)&lt;&gt;0),"Invalid page",IF(OR(NOT(ISNUMBER(F1351)),AND(F1351&lt;&gt;0,F1351&lt;&gt;1),G1351&lt;&gt;"EA"),"Invalid quantity/unit",IF(AND(E1351&lt;&gt;"NEW_IN_SCOPE",E1351&lt;&gt;"EXISTING",E1351&lt;&gt;"DEMOLITION_REMOVE",E1351&lt;&gt;"EXCLUDE"),"Invalid scope",IF(AND(I1351&lt;&gt;"Yes",I1351&lt;&gt;"No"),"Invalid priceable",IF(COUNTIFS($A$6:$A$2005,A1351,$P$6:$P$2005,P1351)&gt;1,"Duplicate object",IF(E1351="EXCLUDE",IF(AND(F1351=0,H1351="Excluded",I1351="No"),"Excluded","Scope/review mismatch"),IF(OR(F1351&lt;&gt;1,AND(E1351="EXISTING",I1351&lt;&gt;"No")),"Scope/quantity mismatch",IF(H1351="Reviewed","Reviewed",IF(H1351="Needs review","Needs review","Invalid review")))))))))))</x:f>
      </x:c>
      <x:c r="R1351" s="16" t="n">
        <x:f>IF(COUNTA(A1351,B1351,D1351)&lt;3,0,IF(COUNTIFS($A$6:A1351,A1351,$D$6:D1351,D1351,$B$6:B1351,B1351)=1,ROW(),0))</x:f>
        <x:v>0</x:v>
      </x:c>
    </x:row>
    <x:row r="1352" ht="24" customHeight="1">
      <x:c r="A1352" s="12"/>
      <x:c r="B1352" s="12"/>
      <x:c r="C1352" s="12"/>
      <x:c r="D1352" s="14"/>
      <x:c r="E1352" s="12"/>
      <x:c r="F1352" s="14"/>
      <x:c r="G1352" s="12"/>
      <x:c r="H1352" s="12"/>
      <x:c r="I1352" s="12"/>
      <x:c r="J1352" s="12"/>
      <x:c r="K1352" s="15"/>
      <x:c r="L1352" s="15"/>
      <x:c r="M1352" s="15"/>
      <x:c r="N1352" s="15"/>
      <x:c r="O1352" s="12"/>
      <x:c r="P1352" s="12"/>
      <x:c r="Q1352" s="13" t="str">
        <x:f>IF(COUNTA(A1352:P1352)=0,"",IF(OR(COUNTBLANK(A1352:I1352)&gt;0,COUNTBLANK(O1352:P1352)&gt;0),"Missing fields",IF(OR(NOT(ISNUMBER(D1352)),D1352&lt;1,IFERROR(MOD(D1352,1),1)&lt;&gt;0),"Invalid page",IF(OR(NOT(ISNUMBER(F1352)),AND(F1352&lt;&gt;0,F1352&lt;&gt;1),G1352&lt;&gt;"EA"),"Invalid quantity/unit",IF(AND(E1352&lt;&gt;"NEW_IN_SCOPE",E1352&lt;&gt;"EXISTING",E1352&lt;&gt;"DEMOLITION_REMOVE",E1352&lt;&gt;"EXCLUDE"),"Invalid scope",IF(AND(I1352&lt;&gt;"Yes",I1352&lt;&gt;"No"),"Invalid priceable",IF(COUNTIFS($A$6:$A$2005,A1352,$P$6:$P$2005,P1352)&gt;1,"Duplicate object",IF(E1352="EXCLUDE",IF(AND(F1352=0,H1352="Excluded",I1352="No"),"Excluded","Scope/review mismatch"),IF(OR(F1352&lt;&gt;1,AND(E1352="EXISTING",I1352&lt;&gt;"No")),"Scope/quantity mismatch",IF(H1352="Reviewed","Reviewed",IF(H1352="Needs review","Needs review","Invalid review")))))))))))</x:f>
      </x:c>
      <x:c r="R1352" s="16" t="n">
        <x:f>IF(COUNTA(A1352,B1352,D1352)&lt;3,0,IF(COUNTIFS($A$6:A1352,A1352,$D$6:D1352,D1352,$B$6:B1352,B1352)=1,ROW(),0))</x:f>
        <x:v>0</x:v>
      </x:c>
    </x:row>
    <x:row r="1353" ht="24" customHeight="1">
      <x:c r="A1353" s="12"/>
      <x:c r="B1353" s="12"/>
      <x:c r="C1353" s="12"/>
      <x:c r="D1353" s="14"/>
      <x:c r="E1353" s="12"/>
      <x:c r="F1353" s="14"/>
      <x:c r="G1353" s="12"/>
      <x:c r="H1353" s="12"/>
      <x:c r="I1353" s="12"/>
      <x:c r="J1353" s="12"/>
      <x:c r="K1353" s="15"/>
      <x:c r="L1353" s="15"/>
      <x:c r="M1353" s="15"/>
      <x:c r="N1353" s="15"/>
      <x:c r="O1353" s="12"/>
      <x:c r="P1353" s="12"/>
      <x:c r="Q1353" s="13" t="str">
        <x:f>IF(COUNTA(A1353:P1353)=0,"",IF(OR(COUNTBLANK(A1353:I1353)&gt;0,COUNTBLANK(O1353:P1353)&gt;0),"Missing fields",IF(OR(NOT(ISNUMBER(D1353)),D1353&lt;1,IFERROR(MOD(D1353,1),1)&lt;&gt;0),"Invalid page",IF(OR(NOT(ISNUMBER(F1353)),AND(F1353&lt;&gt;0,F1353&lt;&gt;1),G1353&lt;&gt;"EA"),"Invalid quantity/unit",IF(AND(E1353&lt;&gt;"NEW_IN_SCOPE",E1353&lt;&gt;"EXISTING",E1353&lt;&gt;"DEMOLITION_REMOVE",E1353&lt;&gt;"EXCLUDE"),"Invalid scope",IF(AND(I1353&lt;&gt;"Yes",I1353&lt;&gt;"No"),"Invalid priceable",IF(COUNTIFS($A$6:$A$2005,A1353,$P$6:$P$2005,P1353)&gt;1,"Duplicate object",IF(E1353="EXCLUDE",IF(AND(F1353=0,H1353="Excluded",I1353="No"),"Excluded","Scope/review mismatch"),IF(OR(F1353&lt;&gt;1,AND(E1353="EXISTING",I1353&lt;&gt;"No")),"Scope/quantity mismatch",IF(H1353="Reviewed","Reviewed",IF(H1353="Needs review","Needs review","Invalid review")))))))))))</x:f>
      </x:c>
      <x:c r="R1353" s="16" t="n">
        <x:f>IF(COUNTA(A1353,B1353,D1353)&lt;3,0,IF(COUNTIFS($A$6:A1353,A1353,$D$6:D1353,D1353,$B$6:B1353,B1353)=1,ROW(),0))</x:f>
        <x:v>0</x:v>
      </x:c>
    </x:row>
    <x:row r="1354" ht="24" customHeight="1">
      <x:c r="A1354" s="12"/>
      <x:c r="B1354" s="12"/>
      <x:c r="C1354" s="12"/>
      <x:c r="D1354" s="14"/>
      <x:c r="E1354" s="12"/>
      <x:c r="F1354" s="14"/>
      <x:c r="G1354" s="12"/>
      <x:c r="H1354" s="12"/>
      <x:c r="I1354" s="12"/>
      <x:c r="J1354" s="12"/>
      <x:c r="K1354" s="15"/>
      <x:c r="L1354" s="15"/>
      <x:c r="M1354" s="15"/>
      <x:c r="N1354" s="15"/>
      <x:c r="O1354" s="12"/>
      <x:c r="P1354" s="12"/>
      <x:c r="Q1354" s="13" t="str">
        <x:f>IF(COUNTA(A1354:P1354)=0,"",IF(OR(COUNTBLANK(A1354:I1354)&gt;0,COUNTBLANK(O1354:P1354)&gt;0),"Missing fields",IF(OR(NOT(ISNUMBER(D1354)),D1354&lt;1,IFERROR(MOD(D1354,1),1)&lt;&gt;0),"Invalid page",IF(OR(NOT(ISNUMBER(F1354)),AND(F1354&lt;&gt;0,F1354&lt;&gt;1),G1354&lt;&gt;"EA"),"Invalid quantity/unit",IF(AND(E1354&lt;&gt;"NEW_IN_SCOPE",E1354&lt;&gt;"EXISTING",E1354&lt;&gt;"DEMOLITION_REMOVE",E1354&lt;&gt;"EXCLUDE"),"Invalid scope",IF(AND(I1354&lt;&gt;"Yes",I1354&lt;&gt;"No"),"Invalid priceable",IF(COUNTIFS($A$6:$A$2005,A1354,$P$6:$P$2005,P1354)&gt;1,"Duplicate object",IF(E1354="EXCLUDE",IF(AND(F1354=0,H1354="Excluded",I1354="No"),"Excluded","Scope/review mismatch"),IF(OR(F1354&lt;&gt;1,AND(E1354="EXISTING",I1354&lt;&gt;"No")),"Scope/quantity mismatch",IF(H1354="Reviewed","Reviewed",IF(H1354="Needs review","Needs review","Invalid review")))))))))))</x:f>
      </x:c>
      <x:c r="R1354" s="16" t="n">
        <x:f>IF(COUNTA(A1354,B1354,D1354)&lt;3,0,IF(COUNTIFS($A$6:A1354,A1354,$D$6:D1354,D1354,$B$6:B1354,B1354)=1,ROW(),0))</x:f>
        <x:v>0</x:v>
      </x:c>
    </x:row>
    <x:row r="1355" ht="24" customHeight="1">
      <x:c r="A1355" s="12"/>
      <x:c r="B1355" s="12"/>
      <x:c r="C1355" s="12"/>
      <x:c r="D1355" s="14"/>
      <x:c r="E1355" s="12"/>
      <x:c r="F1355" s="14"/>
      <x:c r="G1355" s="12"/>
      <x:c r="H1355" s="12"/>
      <x:c r="I1355" s="12"/>
      <x:c r="J1355" s="12"/>
      <x:c r="K1355" s="15"/>
      <x:c r="L1355" s="15"/>
      <x:c r="M1355" s="15"/>
      <x:c r="N1355" s="15"/>
      <x:c r="O1355" s="12"/>
      <x:c r="P1355" s="12"/>
      <x:c r="Q1355" s="13" t="str">
        <x:f>IF(COUNTA(A1355:P1355)=0,"",IF(OR(COUNTBLANK(A1355:I1355)&gt;0,COUNTBLANK(O1355:P1355)&gt;0),"Missing fields",IF(OR(NOT(ISNUMBER(D1355)),D1355&lt;1,IFERROR(MOD(D1355,1),1)&lt;&gt;0),"Invalid page",IF(OR(NOT(ISNUMBER(F1355)),AND(F1355&lt;&gt;0,F1355&lt;&gt;1),G1355&lt;&gt;"EA"),"Invalid quantity/unit",IF(AND(E1355&lt;&gt;"NEW_IN_SCOPE",E1355&lt;&gt;"EXISTING",E1355&lt;&gt;"DEMOLITION_REMOVE",E1355&lt;&gt;"EXCLUDE"),"Invalid scope",IF(AND(I1355&lt;&gt;"Yes",I1355&lt;&gt;"No"),"Invalid priceable",IF(COUNTIFS($A$6:$A$2005,A1355,$P$6:$P$2005,P1355)&gt;1,"Duplicate object",IF(E1355="EXCLUDE",IF(AND(F1355=0,H1355="Excluded",I1355="No"),"Excluded","Scope/review mismatch"),IF(OR(F1355&lt;&gt;1,AND(E1355="EXISTING",I1355&lt;&gt;"No")),"Scope/quantity mismatch",IF(H1355="Reviewed","Reviewed",IF(H1355="Needs review","Needs review","Invalid review")))))))))))</x:f>
      </x:c>
      <x:c r="R1355" s="16" t="n">
        <x:f>IF(COUNTA(A1355,B1355,D1355)&lt;3,0,IF(COUNTIFS($A$6:A1355,A1355,$D$6:D1355,D1355,$B$6:B1355,B1355)=1,ROW(),0))</x:f>
        <x:v>0</x:v>
      </x:c>
    </x:row>
    <x:row r="1356" ht="24" customHeight="1">
      <x:c r="A1356" s="12"/>
      <x:c r="B1356" s="12"/>
      <x:c r="C1356" s="12"/>
      <x:c r="D1356" s="14"/>
      <x:c r="E1356" s="12"/>
      <x:c r="F1356" s="14"/>
      <x:c r="G1356" s="12"/>
      <x:c r="H1356" s="12"/>
      <x:c r="I1356" s="12"/>
      <x:c r="J1356" s="12"/>
      <x:c r="K1356" s="15"/>
      <x:c r="L1356" s="15"/>
      <x:c r="M1356" s="15"/>
      <x:c r="N1356" s="15"/>
      <x:c r="O1356" s="12"/>
      <x:c r="P1356" s="12"/>
      <x:c r="Q1356" s="13" t="str">
        <x:f>IF(COUNTA(A1356:P1356)=0,"",IF(OR(COUNTBLANK(A1356:I1356)&gt;0,COUNTBLANK(O1356:P1356)&gt;0),"Missing fields",IF(OR(NOT(ISNUMBER(D1356)),D1356&lt;1,IFERROR(MOD(D1356,1),1)&lt;&gt;0),"Invalid page",IF(OR(NOT(ISNUMBER(F1356)),AND(F1356&lt;&gt;0,F1356&lt;&gt;1),G1356&lt;&gt;"EA"),"Invalid quantity/unit",IF(AND(E1356&lt;&gt;"NEW_IN_SCOPE",E1356&lt;&gt;"EXISTING",E1356&lt;&gt;"DEMOLITION_REMOVE",E1356&lt;&gt;"EXCLUDE"),"Invalid scope",IF(AND(I1356&lt;&gt;"Yes",I1356&lt;&gt;"No"),"Invalid priceable",IF(COUNTIFS($A$6:$A$2005,A1356,$P$6:$P$2005,P1356)&gt;1,"Duplicate object",IF(E1356="EXCLUDE",IF(AND(F1356=0,H1356="Excluded",I1356="No"),"Excluded","Scope/review mismatch"),IF(OR(F1356&lt;&gt;1,AND(E1356="EXISTING",I1356&lt;&gt;"No")),"Scope/quantity mismatch",IF(H1356="Reviewed","Reviewed",IF(H1356="Needs review","Needs review","Invalid review")))))))))))</x:f>
      </x:c>
      <x:c r="R1356" s="16" t="n">
        <x:f>IF(COUNTA(A1356,B1356,D1356)&lt;3,0,IF(COUNTIFS($A$6:A1356,A1356,$D$6:D1356,D1356,$B$6:B1356,B1356)=1,ROW(),0))</x:f>
        <x:v>0</x:v>
      </x:c>
    </x:row>
    <x:row r="1357" ht="24" customHeight="1">
      <x:c r="A1357" s="12"/>
      <x:c r="B1357" s="12"/>
      <x:c r="C1357" s="12"/>
      <x:c r="D1357" s="14"/>
      <x:c r="E1357" s="12"/>
      <x:c r="F1357" s="14"/>
      <x:c r="G1357" s="12"/>
      <x:c r="H1357" s="12"/>
      <x:c r="I1357" s="12"/>
      <x:c r="J1357" s="12"/>
      <x:c r="K1357" s="15"/>
      <x:c r="L1357" s="15"/>
      <x:c r="M1357" s="15"/>
      <x:c r="N1357" s="15"/>
      <x:c r="O1357" s="12"/>
      <x:c r="P1357" s="12"/>
      <x:c r="Q1357" s="13" t="str">
        <x:f>IF(COUNTA(A1357:P1357)=0,"",IF(OR(COUNTBLANK(A1357:I1357)&gt;0,COUNTBLANK(O1357:P1357)&gt;0),"Missing fields",IF(OR(NOT(ISNUMBER(D1357)),D1357&lt;1,IFERROR(MOD(D1357,1),1)&lt;&gt;0),"Invalid page",IF(OR(NOT(ISNUMBER(F1357)),AND(F1357&lt;&gt;0,F1357&lt;&gt;1),G1357&lt;&gt;"EA"),"Invalid quantity/unit",IF(AND(E1357&lt;&gt;"NEW_IN_SCOPE",E1357&lt;&gt;"EXISTING",E1357&lt;&gt;"DEMOLITION_REMOVE",E1357&lt;&gt;"EXCLUDE"),"Invalid scope",IF(AND(I1357&lt;&gt;"Yes",I1357&lt;&gt;"No"),"Invalid priceable",IF(COUNTIFS($A$6:$A$2005,A1357,$P$6:$P$2005,P1357)&gt;1,"Duplicate object",IF(E1357="EXCLUDE",IF(AND(F1357=0,H1357="Excluded",I1357="No"),"Excluded","Scope/review mismatch"),IF(OR(F1357&lt;&gt;1,AND(E1357="EXISTING",I1357&lt;&gt;"No")),"Scope/quantity mismatch",IF(H1357="Reviewed","Reviewed",IF(H1357="Needs review","Needs review","Invalid review")))))))))))</x:f>
      </x:c>
      <x:c r="R1357" s="16" t="n">
        <x:f>IF(COUNTA(A1357,B1357,D1357)&lt;3,0,IF(COUNTIFS($A$6:A1357,A1357,$D$6:D1357,D1357,$B$6:B1357,B1357)=1,ROW(),0))</x:f>
        <x:v>0</x:v>
      </x:c>
    </x:row>
    <x:row r="1358" ht="24" customHeight="1">
      <x:c r="A1358" s="12"/>
      <x:c r="B1358" s="12"/>
      <x:c r="C1358" s="12"/>
      <x:c r="D1358" s="14"/>
      <x:c r="E1358" s="12"/>
      <x:c r="F1358" s="14"/>
      <x:c r="G1358" s="12"/>
      <x:c r="H1358" s="12"/>
      <x:c r="I1358" s="12"/>
      <x:c r="J1358" s="12"/>
      <x:c r="K1358" s="15"/>
      <x:c r="L1358" s="15"/>
      <x:c r="M1358" s="15"/>
      <x:c r="N1358" s="15"/>
      <x:c r="O1358" s="12"/>
      <x:c r="P1358" s="12"/>
      <x:c r="Q1358" s="13" t="str">
        <x:f>IF(COUNTA(A1358:P1358)=0,"",IF(OR(COUNTBLANK(A1358:I1358)&gt;0,COUNTBLANK(O1358:P1358)&gt;0),"Missing fields",IF(OR(NOT(ISNUMBER(D1358)),D1358&lt;1,IFERROR(MOD(D1358,1),1)&lt;&gt;0),"Invalid page",IF(OR(NOT(ISNUMBER(F1358)),AND(F1358&lt;&gt;0,F1358&lt;&gt;1),G1358&lt;&gt;"EA"),"Invalid quantity/unit",IF(AND(E1358&lt;&gt;"NEW_IN_SCOPE",E1358&lt;&gt;"EXISTING",E1358&lt;&gt;"DEMOLITION_REMOVE",E1358&lt;&gt;"EXCLUDE"),"Invalid scope",IF(AND(I1358&lt;&gt;"Yes",I1358&lt;&gt;"No"),"Invalid priceable",IF(COUNTIFS($A$6:$A$2005,A1358,$P$6:$P$2005,P1358)&gt;1,"Duplicate object",IF(E1358="EXCLUDE",IF(AND(F1358=0,H1358="Excluded",I1358="No"),"Excluded","Scope/review mismatch"),IF(OR(F1358&lt;&gt;1,AND(E1358="EXISTING",I1358&lt;&gt;"No")),"Scope/quantity mismatch",IF(H1358="Reviewed","Reviewed",IF(H1358="Needs review","Needs review","Invalid review")))))))))))</x:f>
      </x:c>
      <x:c r="R1358" s="16" t="n">
        <x:f>IF(COUNTA(A1358,B1358,D1358)&lt;3,0,IF(COUNTIFS($A$6:A1358,A1358,$D$6:D1358,D1358,$B$6:B1358,B1358)=1,ROW(),0))</x:f>
        <x:v>0</x:v>
      </x:c>
    </x:row>
    <x:row r="1359" ht="24" customHeight="1">
      <x:c r="A1359" s="12"/>
      <x:c r="B1359" s="12"/>
      <x:c r="C1359" s="12"/>
      <x:c r="D1359" s="14"/>
      <x:c r="E1359" s="12"/>
      <x:c r="F1359" s="14"/>
      <x:c r="G1359" s="12"/>
      <x:c r="H1359" s="12"/>
      <x:c r="I1359" s="12"/>
      <x:c r="J1359" s="12"/>
      <x:c r="K1359" s="15"/>
      <x:c r="L1359" s="15"/>
      <x:c r="M1359" s="15"/>
      <x:c r="N1359" s="15"/>
      <x:c r="O1359" s="12"/>
      <x:c r="P1359" s="12"/>
      <x:c r="Q1359" s="13" t="str">
        <x:f>IF(COUNTA(A1359:P1359)=0,"",IF(OR(COUNTBLANK(A1359:I1359)&gt;0,COUNTBLANK(O1359:P1359)&gt;0),"Missing fields",IF(OR(NOT(ISNUMBER(D1359)),D1359&lt;1,IFERROR(MOD(D1359,1),1)&lt;&gt;0),"Invalid page",IF(OR(NOT(ISNUMBER(F1359)),AND(F1359&lt;&gt;0,F1359&lt;&gt;1),G1359&lt;&gt;"EA"),"Invalid quantity/unit",IF(AND(E1359&lt;&gt;"NEW_IN_SCOPE",E1359&lt;&gt;"EXISTING",E1359&lt;&gt;"DEMOLITION_REMOVE",E1359&lt;&gt;"EXCLUDE"),"Invalid scope",IF(AND(I1359&lt;&gt;"Yes",I1359&lt;&gt;"No"),"Invalid priceable",IF(COUNTIFS($A$6:$A$2005,A1359,$P$6:$P$2005,P1359)&gt;1,"Duplicate object",IF(E1359="EXCLUDE",IF(AND(F1359=0,H1359="Excluded",I1359="No"),"Excluded","Scope/review mismatch"),IF(OR(F1359&lt;&gt;1,AND(E1359="EXISTING",I1359&lt;&gt;"No")),"Scope/quantity mismatch",IF(H1359="Reviewed","Reviewed",IF(H1359="Needs review","Needs review","Invalid review")))))))))))</x:f>
      </x:c>
      <x:c r="R1359" s="16" t="n">
        <x:f>IF(COUNTA(A1359,B1359,D1359)&lt;3,0,IF(COUNTIFS($A$6:A1359,A1359,$D$6:D1359,D1359,$B$6:B1359,B1359)=1,ROW(),0))</x:f>
        <x:v>0</x:v>
      </x:c>
    </x:row>
    <x:row r="1360" ht="24" customHeight="1">
      <x:c r="A1360" s="12"/>
      <x:c r="B1360" s="12"/>
      <x:c r="C1360" s="12"/>
      <x:c r="D1360" s="14"/>
      <x:c r="E1360" s="12"/>
      <x:c r="F1360" s="14"/>
      <x:c r="G1360" s="12"/>
      <x:c r="H1360" s="12"/>
      <x:c r="I1360" s="12"/>
      <x:c r="J1360" s="12"/>
      <x:c r="K1360" s="15"/>
      <x:c r="L1360" s="15"/>
      <x:c r="M1360" s="15"/>
      <x:c r="N1360" s="15"/>
      <x:c r="O1360" s="12"/>
      <x:c r="P1360" s="12"/>
      <x:c r="Q1360" s="13" t="str">
        <x:f>IF(COUNTA(A1360:P1360)=0,"",IF(OR(COUNTBLANK(A1360:I1360)&gt;0,COUNTBLANK(O1360:P1360)&gt;0),"Missing fields",IF(OR(NOT(ISNUMBER(D1360)),D1360&lt;1,IFERROR(MOD(D1360,1),1)&lt;&gt;0),"Invalid page",IF(OR(NOT(ISNUMBER(F1360)),AND(F1360&lt;&gt;0,F1360&lt;&gt;1),G1360&lt;&gt;"EA"),"Invalid quantity/unit",IF(AND(E1360&lt;&gt;"NEW_IN_SCOPE",E1360&lt;&gt;"EXISTING",E1360&lt;&gt;"DEMOLITION_REMOVE",E1360&lt;&gt;"EXCLUDE"),"Invalid scope",IF(AND(I1360&lt;&gt;"Yes",I1360&lt;&gt;"No"),"Invalid priceable",IF(COUNTIFS($A$6:$A$2005,A1360,$P$6:$P$2005,P1360)&gt;1,"Duplicate object",IF(E1360="EXCLUDE",IF(AND(F1360=0,H1360="Excluded",I1360="No"),"Excluded","Scope/review mismatch"),IF(OR(F1360&lt;&gt;1,AND(E1360="EXISTING",I1360&lt;&gt;"No")),"Scope/quantity mismatch",IF(H1360="Reviewed","Reviewed",IF(H1360="Needs review","Needs review","Invalid review")))))))))))</x:f>
      </x:c>
      <x:c r="R1360" s="16" t="n">
        <x:f>IF(COUNTA(A1360,B1360,D1360)&lt;3,0,IF(COUNTIFS($A$6:A1360,A1360,$D$6:D1360,D1360,$B$6:B1360,B1360)=1,ROW(),0))</x:f>
        <x:v>0</x:v>
      </x:c>
    </x:row>
    <x:row r="1361" ht="24" customHeight="1">
      <x:c r="A1361" s="12"/>
      <x:c r="B1361" s="12"/>
      <x:c r="C1361" s="12"/>
      <x:c r="D1361" s="14"/>
      <x:c r="E1361" s="12"/>
      <x:c r="F1361" s="14"/>
      <x:c r="G1361" s="12"/>
      <x:c r="H1361" s="12"/>
      <x:c r="I1361" s="12"/>
      <x:c r="J1361" s="12"/>
      <x:c r="K1361" s="15"/>
      <x:c r="L1361" s="15"/>
      <x:c r="M1361" s="15"/>
      <x:c r="N1361" s="15"/>
      <x:c r="O1361" s="12"/>
      <x:c r="P1361" s="12"/>
      <x:c r="Q1361" s="13" t="str">
        <x:f>IF(COUNTA(A1361:P1361)=0,"",IF(OR(COUNTBLANK(A1361:I1361)&gt;0,COUNTBLANK(O1361:P1361)&gt;0),"Missing fields",IF(OR(NOT(ISNUMBER(D1361)),D1361&lt;1,IFERROR(MOD(D1361,1),1)&lt;&gt;0),"Invalid page",IF(OR(NOT(ISNUMBER(F1361)),AND(F1361&lt;&gt;0,F1361&lt;&gt;1),G1361&lt;&gt;"EA"),"Invalid quantity/unit",IF(AND(E1361&lt;&gt;"NEW_IN_SCOPE",E1361&lt;&gt;"EXISTING",E1361&lt;&gt;"DEMOLITION_REMOVE",E1361&lt;&gt;"EXCLUDE"),"Invalid scope",IF(AND(I1361&lt;&gt;"Yes",I1361&lt;&gt;"No"),"Invalid priceable",IF(COUNTIFS($A$6:$A$2005,A1361,$P$6:$P$2005,P1361)&gt;1,"Duplicate object",IF(E1361="EXCLUDE",IF(AND(F1361=0,H1361="Excluded",I1361="No"),"Excluded","Scope/review mismatch"),IF(OR(F1361&lt;&gt;1,AND(E1361="EXISTING",I1361&lt;&gt;"No")),"Scope/quantity mismatch",IF(H1361="Reviewed","Reviewed",IF(H1361="Needs review","Needs review","Invalid review")))))))))))</x:f>
      </x:c>
      <x:c r="R1361" s="16" t="n">
        <x:f>IF(COUNTA(A1361,B1361,D1361)&lt;3,0,IF(COUNTIFS($A$6:A1361,A1361,$D$6:D1361,D1361,$B$6:B1361,B1361)=1,ROW(),0))</x:f>
        <x:v>0</x:v>
      </x:c>
    </x:row>
    <x:row r="1362" ht="24" customHeight="1">
      <x:c r="A1362" s="12"/>
      <x:c r="B1362" s="12"/>
      <x:c r="C1362" s="12"/>
      <x:c r="D1362" s="14"/>
      <x:c r="E1362" s="12"/>
      <x:c r="F1362" s="14"/>
      <x:c r="G1362" s="12"/>
      <x:c r="H1362" s="12"/>
      <x:c r="I1362" s="12"/>
      <x:c r="J1362" s="12"/>
      <x:c r="K1362" s="15"/>
      <x:c r="L1362" s="15"/>
      <x:c r="M1362" s="15"/>
      <x:c r="N1362" s="15"/>
      <x:c r="O1362" s="12"/>
      <x:c r="P1362" s="12"/>
      <x:c r="Q1362" s="13" t="str">
        <x:f>IF(COUNTA(A1362:P1362)=0,"",IF(OR(COUNTBLANK(A1362:I1362)&gt;0,COUNTBLANK(O1362:P1362)&gt;0),"Missing fields",IF(OR(NOT(ISNUMBER(D1362)),D1362&lt;1,IFERROR(MOD(D1362,1),1)&lt;&gt;0),"Invalid page",IF(OR(NOT(ISNUMBER(F1362)),AND(F1362&lt;&gt;0,F1362&lt;&gt;1),G1362&lt;&gt;"EA"),"Invalid quantity/unit",IF(AND(E1362&lt;&gt;"NEW_IN_SCOPE",E1362&lt;&gt;"EXISTING",E1362&lt;&gt;"DEMOLITION_REMOVE",E1362&lt;&gt;"EXCLUDE"),"Invalid scope",IF(AND(I1362&lt;&gt;"Yes",I1362&lt;&gt;"No"),"Invalid priceable",IF(COUNTIFS($A$6:$A$2005,A1362,$P$6:$P$2005,P1362)&gt;1,"Duplicate object",IF(E1362="EXCLUDE",IF(AND(F1362=0,H1362="Excluded",I1362="No"),"Excluded","Scope/review mismatch"),IF(OR(F1362&lt;&gt;1,AND(E1362="EXISTING",I1362&lt;&gt;"No")),"Scope/quantity mismatch",IF(H1362="Reviewed","Reviewed",IF(H1362="Needs review","Needs review","Invalid review")))))))))))</x:f>
      </x:c>
      <x:c r="R1362" s="16" t="n">
        <x:f>IF(COUNTA(A1362,B1362,D1362)&lt;3,0,IF(COUNTIFS($A$6:A1362,A1362,$D$6:D1362,D1362,$B$6:B1362,B1362)=1,ROW(),0))</x:f>
        <x:v>0</x:v>
      </x:c>
    </x:row>
    <x:row r="1363" ht="24" customHeight="1">
      <x:c r="A1363" s="12"/>
      <x:c r="B1363" s="12"/>
      <x:c r="C1363" s="12"/>
      <x:c r="D1363" s="14"/>
      <x:c r="E1363" s="12"/>
      <x:c r="F1363" s="14"/>
      <x:c r="G1363" s="12"/>
      <x:c r="H1363" s="12"/>
      <x:c r="I1363" s="12"/>
      <x:c r="J1363" s="12"/>
      <x:c r="K1363" s="15"/>
      <x:c r="L1363" s="15"/>
      <x:c r="M1363" s="15"/>
      <x:c r="N1363" s="15"/>
      <x:c r="O1363" s="12"/>
      <x:c r="P1363" s="12"/>
      <x:c r="Q1363" s="13" t="str">
        <x:f>IF(COUNTA(A1363:P1363)=0,"",IF(OR(COUNTBLANK(A1363:I1363)&gt;0,COUNTBLANK(O1363:P1363)&gt;0),"Missing fields",IF(OR(NOT(ISNUMBER(D1363)),D1363&lt;1,IFERROR(MOD(D1363,1),1)&lt;&gt;0),"Invalid page",IF(OR(NOT(ISNUMBER(F1363)),AND(F1363&lt;&gt;0,F1363&lt;&gt;1),G1363&lt;&gt;"EA"),"Invalid quantity/unit",IF(AND(E1363&lt;&gt;"NEW_IN_SCOPE",E1363&lt;&gt;"EXISTING",E1363&lt;&gt;"DEMOLITION_REMOVE",E1363&lt;&gt;"EXCLUDE"),"Invalid scope",IF(AND(I1363&lt;&gt;"Yes",I1363&lt;&gt;"No"),"Invalid priceable",IF(COUNTIFS($A$6:$A$2005,A1363,$P$6:$P$2005,P1363)&gt;1,"Duplicate object",IF(E1363="EXCLUDE",IF(AND(F1363=0,H1363="Excluded",I1363="No"),"Excluded","Scope/review mismatch"),IF(OR(F1363&lt;&gt;1,AND(E1363="EXISTING",I1363&lt;&gt;"No")),"Scope/quantity mismatch",IF(H1363="Reviewed","Reviewed",IF(H1363="Needs review","Needs review","Invalid review")))))))))))</x:f>
      </x:c>
      <x:c r="R1363" s="16" t="n">
        <x:f>IF(COUNTA(A1363,B1363,D1363)&lt;3,0,IF(COUNTIFS($A$6:A1363,A1363,$D$6:D1363,D1363,$B$6:B1363,B1363)=1,ROW(),0))</x:f>
        <x:v>0</x:v>
      </x:c>
    </x:row>
    <x:row r="1364" ht="24" customHeight="1">
      <x:c r="A1364" s="12"/>
      <x:c r="B1364" s="12"/>
      <x:c r="C1364" s="12"/>
      <x:c r="D1364" s="14"/>
      <x:c r="E1364" s="12"/>
      <x:c r="F1364" s="14"/>
      <x:c r="G1364" s="12"/>
      <x:c r="H1364" s="12"/>
      <x:c r="I1364" s="12"/>
      <x:c r="J1364" s="12"/>
      <x:c r="K1364" s="15"/>
      <x:c r="L1364" s="15"/>
      <x:c r="M1364" s="15"/>
      <x:c r="N1364" s="15"/>
      <x:c r="O1364" s="12"/>
      <x:c r="P1364" s="12"/>
      <x:c r="Q1364" s="13" t="str">
        <x:f>IF(COUNTA(A1364:P1364)=0,"",IF(OR(COUNTBLANK(A1364:I1364)&gt;0,COUNTBLANK(O1364:P1364)&gt;0),"Missing fields",IF(OR(NOT(ISNUMBER(D1364)),D1364&lt;1,IFERROR(MOD(D1364,1),1)&lt;&gt;0),"Invalid page",IF(OR(NOT(ISNUMBER(F1364)),AND(F1364&lt;&gt;0,F1364&lt;&gt;1),G1364&lt;&gt;"EA"),"Invalid quantity/unit",IF(AND(E1364&lt;&gt;"NEW_IN_SCOPE",E1364&lt;&gt;"EXISTING",E1364&lt;&gt;"DEMOLITION_REMOVE",E1364&lt;&gt;"EXCLUDE"),"Invalid scope",IF(AND(I1364&lt;&gt;"Yes",I1364&lt;&gt;"No"),"Invalid priceable",IF(COUNTIFS($A$6:$A$2005,A1364,$P$6:$P$2005,P1364)&gt;1,"Duplicate object",IF(E1364="EXCLUDE",IF(AND(F1364=0,H1364="Excluded",I1364="No"),"Excluded","Scope/review mismatch"),IF(OR(F1364&lt;&gt;1,AND(E1364="EXISTING",I1364&lt;&gt;"No")),"Scope/quantity mismatch",IF(H1364="Reviewed","Reviewed",IF(H1364="Needs review","Needs review","Invalid review")))))))))))</x:f>
      </x:c>
      <x:c r="R1364" s="16" t="n">
        <x:f>IF(COUNTA(A1364,B1364,D1364)&lt;3,0,IF(COUNTIFS($A$6:A1364,A1364,$D$6:D1364,D1364,$B$6:B1364,B1364)=1,ROW(),0))</x:f>
        <x:v>0</x:v>
      </x:c>
    </x:row>
    <x:row r="1365" ht="24" customHeight="1">
      <x:c r="A1365" s="12"/>
      <x:c r="B1365" s="12"/>
      <x:c r="C1365" s="12"/>
      <x:c r="D1365" s="14"/>
      <x:c r="E1365" s="12"/>
      <x:c r="F1365" s="14"/>
      <x:c r="G1365" s="12"/>
      <x:c r="H1365" s="12"/>
      <x:c r="I1365" s="12"/>
      <x:c r="J1365" s="12"/>
      <x:c r="K1365" s="15"/>
      <x:c r="L1365" s="15"/>
      <x:c r="M1365" s="15"/>
      <x:c r="N1365" s="15"/>
      <x:c r="O1365" s="12"/>
      <x:c r="P1365" s="12"/>
      <x:c r="Q1365" s="13" t="str">
        <x:f>IF(COUNTA(A1365:P1365)=0,"",IF(OR(COUNTBLANK(A1365:I1365)&gt;0,COUNTBLANK(O1365:P1365)&gt;0),"Missing fields",IF(OR(NOT(ISNUMBER(D1365)),D1365&lt;1,IFERROR(MOD(D1365,1),1)&lt;&gt;0),"Invalid page",IF(OR(NOT(ISNUMBER(F1365)),AND(F1365&lt;&gt;0,F1365&lt;&gt;1),G1365&lt;&gt;"EA"),"Invalid quantity/unit",IF(AND(E1365&lt;&gt;"NEW_IN_SCOPE",E1365&lt;&gt;"EXISTING",E1365&lt;&gt;"DEMOLITION_REMOVE",E1365&lt;&gt;"EXCLUDE"),"Invalid scope",IF(AND(I1365&lt;&gt;"Yes",I1365&lt;&gt;"No"),"Invalid priceable",IF(COUNTIFS($A$6:$A$2005,A1365,$P$6:$P$2005,P1365)&gt;1,"Duplicate object",IF(E1365="EXCLUDE",IF(AND(F1365=0,H1365="Excluded",I1365="No"),"Excluded","Scope/review mismatch"),IF(OR(F1365&lt;&gt;1,AND(E1365="EXISTING",I1365&lt;&gt;"No")),"Scope/quantity mismatch",IF(H1365="Reviewed","Reviewed",IF(H1365="Needs review","Needs review","Invalid review")))))))))))</x:f>
      </x:c>
      <x:c r="R1365" s="16" t="n">
        <x:f>IF(COUNTA(A1365,B1365,D1365)&lt;3,0,IF(COUNTIFS($A$6:A1365,A1365,$D$6:D1365,D1365,$B$6:B1365,B1365)=1,ROW(),0))</x:f>
        <x:v>0</x:v>
      </x:c>
    </x:row>
    <x:row r="1366" ht="24" customHeight="1">
      <x:c r="A1366" s="12"/>
      <x:c r="B1366" s="12"/>
      <x:c r="C1366" s="12"/>
      <x:c r="D1366" s="14"/>
      <x:c r="E1366" s="12"/>
      <x:c r="F1366" s="14"/>
      <x:c r="G1366" s="12"/>
      <x:c r="H1366" s="12"/>
      <x:c r="I1366" s="12"/>
      <x:c r="J1366" s="12"/>
      <x:c r="K1366" s="15"/>
      <x:c r="L1366" s="15"/>
      <x:c r="M1366" s="15"/>
      <x:c r="N1366" s="15"/>
      <x:c r="O1366" s="12"/>
      <x:c r="P1366" s="12"/>
      <x:c r="Q1366" s="13" t="str">
        <x:f>IF(COUNTA(A1366:P1366)=0,"",IF(OR(COUNTBLANK(A1366:I1366)&gt;0,COUNTBLANK(O1366:P1366)&gt;0),"Missing fields",IF(OR(NOT(ISNUMBER(D1366)),D1366&lt;1,IFERROR(MOD(D1366,1),1)&lt;&gt;0),"Invalid page",IF(OR(NOT(ISNUMBER(F1366)),AND(F1366&lt;&gt;0,F1366&lt;&gt;1),G1366&lt;&gt;"EA"),"Invalid quantity/unit",IF(AND(E1366&lt;&gt;"NEW_IN_SCOPE",E1366&lt;&gt;"EXISTING",E1366&lt;&gt;"DEMOLITION_REMOVE",E1366&lt;&gt;"EXCLUDE"),"Invalid scope",IF(AND(I1366&lt;&gt;"Yes",I1366&lt;&gt;"No"),"Invalid priceable",IF(COUNTIFS($A$6:$A$2005,A1366,$P$6:$P$2005,P1366)&gt;1,"Duplicate object",IF(E1366="EXCLUDE",IF(AND(F1366=0,H1366="Excluded",I1366="No"),"Excluded","Scope/review mismatch"),IF(OR(F1366&lt;&gt;1,AND(E1366="EXISTING",I1366&lt;&gt;"No")),"Scope/quantity mismatch",IF(H1366="Reviewed","Reviewed",IF(H1366="Needs review","Needs review","Invalid review")))))))))))</x:f>
      </x:c>
      <x:c r="R1366" s="16" t="n">
        <x:f>IF(COUNTA(A1366,B1366,D1366)&lt;3,0,IF(COUNTIFS($A$6:A1366,A1366,$D$6:D1366,D1366,$B$6:B1366,B1366)=1,ROW(),0))</x:f>
        <x:v>0</x:v>
      </x:c>
    </x:row>
    <x:row r="1367" ht="24" customHeight="1">
      <x:c r="A1367" s="12"/>
      <x:c r="B1367" s="12"/>
      <x:c r="C1367" s="12"/>
      <x:c r="D1367" s="14"/>
      <x:c r="E1367" s="12"/>
      <x:c r="F1367" s="14"/>
      <x:c r="G1367" s="12"/>
      <x:c r="H1367" s="12"/>
      <x:c r="I1367" s="12"/>
      <x:c r="J1367" s="12"/>
      <x:c r="K1367" s="15"/>
      <x:c r="L1367" s="15"/>
      <x:c r="M1367" s="15"/>
      <x:c r="N1367" s="15"/>
      <x:c r="O1367" s="12"/>
      <x:c r="P1367" s="12"/>
      <x:c r="Q1367" s="13" t="str">
        <x:f>IF(COUNTA(A1367:P1367)=0,"",IF(OR(COUNTBLANK(A1367:I1367)&gt;0,COUNTBLANK(O1367:P1367)&gt;0),"Missing fields",IF(OR(NOT(ISNUMBER(D1367)),D1367&lt;1,IFERROR(MOD(D1367,1),1)&lt;&gt;0),"Invalid page",IF(OR(NOT(ISNUMBER(F1367)),AND(F1367&lt;&gt;0,F1367&lt;&gt;1),G1367&lt;&gt;"EA"),"Invalid quantity/unit",IF(AND(E1367&lt;&gt;"NEW_IN_SCOPE",E1367&lt;&gt;"EXISTING",E1367&lt;&gt;"DEMOLITION_REMOVE",E1367&lt;&gt;"EXCLUDE"),"Invalid scope",IF(AND(I1367&lt;&gt;"Yes",I1367&lt;&gt;"No"),"Invalid priceable",IF(COUNTIFS($A$6:$A$2005,A1367,$P$6:$P$2005,P1367)&gt;1,"Duplicate object",IF(E1367="EXCLUDE",IF(AND(F1367=0,H1367="Excluded",I1367="No"),"Excluded","Scope/review mismatch"),IF(OR(F1367&lt;&gt;1,AND(E1367="EXISTING",I1367&lt;&gt;"No")),"Scope/quantity mismatch",IF(H1367="Reviewed","Reviewed",IF(H1367="Needs review","Needs review","Invalid review")))))))))))</x:f>
      </x:c>
      <x:c r="R1367" s="16" t="n">
        <x:f>IF(COUNTA(A1367,B1367,D1367)&lt;3,0,IF(COUNTIFS($A$6:A1367,A1367,$D$6:D1367,D1367,$B$6:B1367,B1367)=1,ROW(),0))</x:f>
        <x:v>0</x:v>
      </x:c>
    </x:row>
    <x:row r="1368" ht="24" customHeight="1">
      <x:c r="A1368" s="12"/>
      <x:c r="B1368" s="12"/>
      <x:c r="C1368" s="12"/>
      <x:c r="D1368" s="14"/>
      <x:c r="E1368" s="12"/>
      <x:c r="F1368" s="14"/>
      <x:c r="G1368" s="12"/>
      <x:c r="H1368" s="12"/>
      <x:c r="I1368" s="12"/>
      <x:c r="J1368" s="12"/>
      <x:c r="K1368" s="15"/>
      <x:c r="L1368" s="15"/>
      <x:c r="M1368" s="15"/>
      <x:c r="N1368" s="15"/>
      <x:c r="O1368" s="12"/>
      <x:c r="P1368" s="12"/>
      <x:c r="Q1368" s="13" t="str">
        <x:f>IF(COUNTA(A1368:P1368)=0,"",IF(OR(COUNTBLANK(A1368:I1368)&gt;0,COUNTBLANK(O1368:P1368)&gt;0),"Missing fields",IF(OR(NOT(ISNUMBER(D1368)),D1368&lt;1,IFERROR(MOD(D1368,1),1)&lt;&gt;0),"Invalid page",IF(OR(NOT(ISNUMBER(F1368)),AND(F1368&lt;&gt;0,F1368&lt;&gt;1),G1368&lt;&gt;"EA"),"Invalid quantity/unit",IF(AND(E1368&lt;&gt;"NEW_IN_SCOPE",E1368&lt;&gt;"EXISTING",E1368&lt;&gt;"DEMOLITION_REMOVE",E1368&lt;&gt;"EXCLUDE"),"Invalid scope",IF(AND(I1368&lt;&gt;"Yes",I1368&lt;&gt;"No"),"Invalid priceable",IF(COUNTIFS($A$6:$A$2005,A1368,$P$6:$P$2005,P1368)&gt;1,"Duplicate object",IF(E1368="EXCLUDE",IF(AND(F1368=0,H1368="Excluded",I1368="No"),"Excluded","Scope/review mismatch"),IF(OR(F1368&lt;&gt;1,AND(E1368="EXISTING",I1368&lt;&gt;"No")),"Scope/quantity mismatch",IF(H1368="Reviewed","Reviewed",IF(H1368="Needs review","Needs review","Invalid review")))))))))))</x:f>
      </x:c>
      <x:c r="R1368" s="16" t="n">
        <x:f>IF(COUNTA(A1368,B1368,D1368)&lt;3,0,IF(COUNTIFS($A$6:A1368,A1368,$D$6:D1368,D1368,$B$6:B1368,B1368)=1,ROW(),0))</x:f>
        <x:v>0</x:v>
      </x:c>
    </x:row>
    <x:row r="1369" ht="24" customHeight="1">
      <x:c r="A1369" s="12"/>
      <x:c r="B1369" s="12"/>
      <x:c r="C1369" s="12"/>
      <x:c r="D1369" s="14"/>
      <x:c r="E1369" s="12"/>
      <x:c r="F1369" s="14"/>
      <x:c r="G1369" s="12"/>
      <x:c r="H1369" s="12"/>
      <x:c r="I1369" s="12"/>
      <x:c r="J1369" s="12"/>
      <x:c r="K1369" s="15"/>
      <x:c r="L1369" s="15"/>
      <x:c r="M1369" s="15"/>
      <x:c r="N1369" s="15"/>
      <x:c r="O1369" s="12"/>
      <x:c r="P1369" s="12"/>
      <x:c r="Q1369" s="13" t="str">
        <x:f>IF(COUNTA(A1369:P1369)=0,"",IF(OR(COUNTBLANK(A1369:I1369)&gt;0,COUNTBLANK(O1369:P1369)&gt;0),"Missing fields",IF(OR(NOT(ISNUMBER(D1369)),D1369&lt;1,IFERROR(MOD(D1369,1),1)&lt;&gt;0),"Invalid page",IF(OR(NOT(ISNUMBER(F1369)),AND(F1369&lt;&gt;0,F1369&lt;&gt;1),G1369&lt;&gt;"EA"),"Invalid quantity/unit",IF(AND(E1369&lt;&gt;"NEW_IN_SCOPE",E1369&lt;&gt;"EXISTING",E1369&lt;&gt;"DEMOLITION_REMOVE",E1369&lt;&gt;"EXCLUDE"),"Invalid scope",IF(AND(I1369&lt;&gt;"Yes",I1369&lt;&gt;"No"),"Invalid priceable",IF(COUNTIFS($A$6:$A$2005,A1369,$P$6:$P$2005,P1369)&gt;1,"Duplicate object",IF(E1369="EXCLUDE",IF(AND(F1369=0,H1369="Excluded",I1369="No"),"Excluded","Scope/review mismatch"),IF(OR(F1369&lt;&gt;1,AND(E1369="EXISTING",I1369&lt;&gt;"No")),"Scope/quantity mismatch",IF(H1369="Reviewed","Reviewed",IF(H1369="Needs review","Needs review","Invalid review")))))))))))</x:f>
      </x:c>
      <x:c r="R1369" s="16" t="n">
        <x:f>IF(COUNTA(A1369,B1369,D1369)&lt;3,0,IF(COUNTIFS($A$6:A1369,A1369,$D$6:D1369,D1369,$B$6:B1369,B1369)=1,ROW(),0))</x:f>
        <x:v>0</x:v>
      </x:c>
    </x:row>
    <x:row r="1370" ht="24" customHeight="1">
      <x:c r="A1370" s="12"/>
      <x:c r="B1370" s="12"/>
      <x:c r="C1370" s="12"/>
      <x:c r="D1370" s="14"/>
      <x:c r="E1370" s="12"/>
      <x:c r="F1370" s="14"/>
      <x:c r="G1370" s="12"/>
      <x:c r="H1370" s="12"/>
      <x:c r="I1370" s="12"/>
      <x:c r="J1370" s="12"/>
      <x:c r="K1370" s="15"/>
      <x:c r="L1370" s="15"/>
      <x:c r="M1370" s="15"/>
      <x:c r="N1370" s="15"/>
      <x:c r="O1370" s="12"/>
      <x:c r="P1370" s="12"/>
      <x:c r="Q1370" s="13" t="str">
        <x:f>IF(COUNTA(A1370:P1370)=0,"",IF(OR(COUNTBLANK(A1370:I1370)&gt;0,COUNTBLANK(O1370:P1370)&gt;0),"Missing fields",IF(OR(NOT(ISNUMBER(D1370)),D1370&lt;1,IFERROR(MOD(D1370,1),1)&lt;&gt;0),"Invalid page",IF(OR(NOT(ISNUMBER(F1370)),AND(F1370&lt;&gt;0,F1370&lt;&gt;1),G1370&lt;&gt;"EA"),"Invalid quantity/unit",IF(AND(E1370&lt;&gt;"NEW_IN_SCOPE",E1370&lt;&gt;"EXISTING",E1370&lt;&gt;"DEMOLITION_REMOVE",E1370&lt;&gt;"EXCLUDE"),"Invalid scope",IF(AND(I1370&lt;&gt;"Yes",I1370&lt;&gt;"No"),"Invalid priceable",IF(COUNTIFS($A$6:$A$2005,A1370,$P$6:$P$2005,P1370)&gt;1,"Duplicate object",IF(E1370="EXCLUDE",IF(AND(F1370=0,H1370="Excluded",I1370="No"),"Excluded","Scope/review mismatch"),IF(OR(F1370&lt;&gt;1,AND(E1370="EXISTING",I1370&lt;&gt;"No")),"Scope/quantity mismatch",IF(H1370="Reviewed","Reviewed",IF(H1370="Needs review","Needs review","Invalid review")))))))))))</x:f>
      </x:c>
      <x:c r="R1370" s="16" t="n">
        <x:f>IF(COUNTA(A1370,B1370,D1370)&lt;3,0,IF(COUNTIFS($A$6:A1370,A1370,$D$6:D1370,D1370,$B$6:B1370,B1370)=1,ROW(),0))</x:f>
        <x:v>0</x:v>
      </x:c>
    </x:row>
    <x:row r="1371" ht="24" customHeight="1">
      <x:c r="A1371" s="12"/>
      <x:c r="B1371" s="12"/>
      <x:c r="C1371" s="12"/>
      <x:c r="D1371" s="14"/>
      <x:c r="E1371" s="12"/>
      <x:c r="F1371" s="14"/>
      <x:c r="G1371" s="12"/>
      <x:c r="H1371" s="12"/>
      <x:c r="I1371" s="12"/>
      <x:c r="J1371" s="12"/>
      <x:c r="K1371" s="15"/>
      <x:c r="L1371" s="15"/>
      <x:c r="M1371" s="15"/>
      <x:c r="N1371" s="15"/>
      <x:c r="O1371" s="12"/>
      <x:c r="P1371" s="12"/>
      <x:c r="Q1371" s="13" t="str">
        <x:f>IF(COUNTA(A1371:P1371)=0,"",IF(OR(COUNTBLANK(A1371:I1371)&gt;0,COUNTBLANK(O1371:P1371)&gt;0),"Missing fields",IF(OR(NOT(ISNUMBER(D1371)),D1371&lt;1,IFERROR(MOD(D1371,1),1)&lt;&gt;0),"Invalid page",IF(OR(NOT(ISNUMBER(F1371)),AND(F1371&lt;&gt;0,F1371&lt;&gt;1),G1371&lt;&gt;"EA"),"Invalid quantity/unit",IF(AND(E1371&lt;&gt;"NEW_IN_SCOPE",E1371&lt;&gt;"EXISTING",E1371&lt;&gt;"DEMOLITION_REMOVE",E1371&lt;&gt;"EXCLUDE"),"Invalid scope",IF(AND(I1371&lt;&gt;"Yes",I1371&lt;&gt;"No"),"Invalid priceable",IF(COUNTIFS($A$6:$A$2005,A1371,$P$6:$P$2005,P1371)&gt;1,"Duplicate object",IF(E1371="EXCLUDE",IF(AND(F1371=0,H1371="Excluded",I1371="No"),"Excluded","Scope/review mismatch"),IF(OR(F1371&lt;&gt;1,AND(E1371="EXISTING",I1371&lt;&gt;"No")),"Scope/quantity mismatch",IF(H1371="Reviewed","Reviewed",IF(H1371="Needs review","Needs review","Invalid review")))))))))))</x:f>
      </x:c>
      <x:c r="R1371" s="16" t="n">
        <x:f>IF(COUNTA(A1371,B1371,D1371)&lt;3,0,IF(COUNTIFS($A$6:A1371,A1371,$D$6:D1371,D1371,$B$6:B1371,B1371)=1,ROW(),0))</x:f>
        <x:v>0</x:v>
      </x:c>
    </x:row>
    <x:row r="1372" ht="24" customHeight="1">
      <x:c r="A1372" s="12"/>
      <x:c r="B1372" s="12"/>
      <x:c r="C1372" s="12"/>
      <x:c r="D1372" s="14"/>
      <x:c r="E1372" s="12"/>
      <x:c r="F1372" s="14"/>
      <x:c r="G1372" s="12"/>
      <x:c r="H1372" s="12"/>
      <x:c r="I1372" s="12"/>
      <x:c r="J1372" s="12"/>
      <x:c r="K1372" s="15"/>
      <x:c r="L1372" s="15"/>
      <x:c r="M1372" s="15"/>
      <x:c r="N1372" s="15"/>
      <x:c r="O1372" s="12"/>
      <x:c r="P1372" s="12"/>
      <x:c r="Q1372" s="13" t="str">
        <x:f>IF(COUNTA(A1372:P1372)=0,"",IF(OR(COUNTBLANK(A1372:I1372)&gt;0,COUNTBLANK(O1372:P1372)&gt;0),"Missing fields",IF(OR(NOT(ISNUMBER(D1372)),D1372&lt;1,IFERROR(MOD(D1372,1),1)&lt;&gt;0),"Invalid page",IF(OR(NOT(ISNUMBER(F1372)),AND(F1372&lt;&gt;0,F1372&lt;&gt;1),G1372&lt;&gt;"EA"),"Invalid quantity/unit",IF(AND(E1372&lt;&gt;"NEW_IN_SCOPE",E1372&lt;&gt;"EXISTING",E1372&lt;&gt;"DEMOLITION_REMOVE",E1372&lt;&gt;"EXCLUDE"),"Invalid scope",IF(AND(I1372&lt;&gt;"Yes",I1372&lt;&gt;"No"),"Invalid priceable",IF(COUNTIFS($A$6:$A$2005,A1372,$P$6:$P$2005,P1372)&gt;1,"Duplicate object",IF(E1372="EXCLUDE",IF(AND(F1372=0,H1372="Excluded",I1372="No"),"Excluded","Scope/review mismatch"),IF(OR(F1372&lt;&gt;1,AND(E1372="EXISTING",I1372&lt;&gt;"No")),"Scope/quantity mismatch",IF(H1372="Reviewed","Reviewed",IF(H1372="Needs review","Needs review","Invalid review")))))))))))</x:f>
      </x:c>
      <x:c r="R1372" s="16" t="n">
        <x:f>IF(COUNTA(A1372,B1372,D1372)&lt;3,0,IF(COUNTIFS($A$6:A1372,A1372,$D$6:D1372,D1372,$B$6:B1372,B1372)=1,ROW(),0))</x:f>
        <x:v>0</x:v>
      </x:c>
    </x:row>
    <x:row r="1373" ht="24" customHeight="1">
      <x:c r="A1373" s="12"/>
      <x:c r="B1373" s="12"/>
      <x:c r="C1373" s="12"/>
      <x:c r="D1373" s="14"/>
      <x:c r="E1373" s="12"/>
      <x:c r="F1373" s="14"/>
      <x:c r="G1373" s="12"/>
      <x:c r="H1373" s="12"/>
      <x:c r="I1373" s="12"/>
      <x:c r="J1373" s="12"/>
      <x:c r="K1373" s="15"/>
      <x:c r="L1373" s="15"/>
      <x:c r="M1373" s="15"/>
      <x:c r="N1373" s="15"/>
      <x:c r="O1373" s="12"/>
      <x:c r="P1373" s="12"/>
      <x:c r="Q1373" s="13" t="str">
        <x:f>IF(COUNTA(A1373:P1373)=0,"",IF(OR(COUNTBLANK(A1373:I1373)&gt;0,COUNTBLANK(O1373:P1373)&gt;0),"Missing fields",IF(OR(NOT(ISNUMBER(D1373)),D1373&lt;1,IFERROR(MOD(D1373,1),1)&lt;&gt;0),"Invalid page",IF(OR(NOT(ISNUMBER(F1373)),AND(F1373&lt;&gt;0,F1373&lt;&gt;1),G1373&lt;&gt;"EA"),"Invalid quantity/unit",IF(AND(E1373&lt;&gt;"NEW_IN_SCOPE",E1373&lt;&gt;"EXISTING",E1373&lt;&gt;"DEMOLITION_REMOVE",E1373&lt;&gt;"EXCLUDE"),"Invalid scope",IF(AND(I1373&lt;&gt;"Yes",I1373&lt;&gt;"No"),"Invalid priceable",IF(COUNTIFS($A$6:$A$2005,A1373,$P$6:$P$2005,P1373)&gt;1,"Duplicate object",IF(E1373="EXCLUDE",IF(AND(F1373=0,H1373="Excluded",I1373="No"),"Excluded","Scope/review mismatch"),IF(OR(F1373&lt;&gt;1,AND(E1373="EXISTING",I1373&lt;&gt;"No")),"Scope/quantity mismatch",IF(H1373="Reviewed","Reviewed",IF(H1373="Needs review","Needs review","Invalid review")))))))))))</x:f>
      </x:c>
      <x:c r="R1373" s="16" t="n">
        <x:f>IF(COUNTA(A1373,B1373,D1373)&lt;3,0,IF(COUNTIFS($A$6:A1373,A1373,$D$6:D1373,D1373,$B$6:B1373,B1373)=1,ROW(),0))</x:f>
        <x:v>0</x:v>
      </x:c>
    </x:row>
    <x:row r="1374" ht="24" customHeight="1">
      <x:c r="A1374" s="12"/>
      <x:c r="B1374" s="12"/>
      <x:c r="C1374" s="12"/>
      <x:c r="D1374" s="14"/>
      <x:c r="E1374" s="12"/>
      <x:c r="F1374" s="14"/>
      <x:c r="G1374" s="12"/>
      <x:c r="H1374" s="12"/>
      <x:c r="I1374" s="12"/>
      <x:c r="J1374" s="12"/>
      <x:c r="K1374" s="15"/>
      <x:c r="L1374" s="15"/>
      <x:c r="M1374" s="15"/>
      <x:c r="N1374" s="15"/>
      <x:c r="O1374" s="12"/>
      <x:c r="P1374" s="12"/>
      <x:c r="Q1374" s="13" t="str">
        <x:f>IF(COUNTA(A1374:P1374)=0,"",IF(OR(COUNTBLANK(A1374:I1374)&gt;0,COUNTBLANK(O1374:P1374)&gt;0),"Missing fields",IF(OR(NOT(ISNUMBER(D1374)),D1374&lt;1,IFERROR(MOD(D1374,1),1)&lt;&gt;0),"Invalid page",IF(OR(NOT(ISNUMBER(F1374)),AND(F1374&lt;&gt;0,F1374&lt;&gt;1),G1374&lt;&gt;"EA"),"Invalid quantity/unit",IF(AND(E1374&lt;&gt;"NEW_IN_SCOPE",E1374&lt;&gt;"EXISTING",E1374&lt;&gt;"DEMOLITION_REMOVE",E1374&lt;&gt;"EXCLUDE"),"Invalid scope",IF(AND(I1374&lt;&gt;"Yes",I1374&lt;&gt;"No"),"Invalid priceable",IF(COUNTIFS($A$6:$A$2005,A1374,$P$6:$P$2005,P1374)&gt;1,"Duplicate object",IF(E1374="EXCLUDE",IF(AND(F1374=0,H1374="Excluded",I1374="No"),"Excluded","Scope/review mismatch"),IF(OR(F1374&lt;&gt;1,AND(E1374="EXISTING",I1374&lt;&gt;"No")),"Scope/quantity mismatch",IF(H1374="Reviewed","Reviewed",IF(H1374="Needs review","Needs review","Invalid review")))))))))))</x:f>
      </x:c>
      <x:c r="R1374" s="16" t="n">
        <x:f>IF(COUNTA(A1374,B1374,D1374)&lt;3,0,IF(COUNTIFS($A$6:A1374,A1374,$D$6:D1374,D1374,$B$6:B1374,B1374)=1,ROW(),0))</x:f>
        <x:v>0</x:v>
      </x:c>
    </x:row>
    <x:row r="1375" ht="24" customHeight="1">
      <x:c r="A1375" s="12"/>
      <x:c r="B1375" s="12"/>
      <x:c r="C1375" s="12"/>
      <x:c r="D1375" s="14"/>
      <x:c r="E1375" s="12"/>
      <x:c r="F1375" s="14"/>
      <x:c r="G1375" s="12"/>
      <x:c r="H1375" s="12"/>
      <x:c r="I1375" s="12"/>
      <x:c r="J1375" s="12"/>
      <x:c r="K1375" s="15"/>
      <x:c r="L1375" s="15"/>
      <x:c r="M1375" s="15"/>
      <x:c r="N1375" s="15"/>
      <x:c r="O1375" s="12"/>
      <x:c r="P1375" s="12"/>
      <x:c r="Q1375" s="13" t="str">
        <x:f>IF(COUNTA(A1375:P1375)=0,"",IF(OR(COUNTBLANK(A1375:I1375)&gt;0,COUNTBLANK(O1375:P1375)&gt;0),"Missing fields",IF(OR(NOT(ISNUMBER(D1375)),D1375&lt;1,IFERROR(MOD(D1375,1),1)&lt;&gt;0),"Invalid page",IF(OR(NOT(ISNUMBER(F1375)),AND(F1375&lt;&gt;0,F1375&lt;&gt;1),G1375&lt;&gt;"EA"),"Invalid quantity/unit",IF(AND(E1375&lt;&gt;"NEW_IN_SCOPE",E1375&lt;&gt;"EXISTING",E1375&lt;&gt;"DEMOLITION_REMOVE",E1375&lt;&gt;"EXCLUDE"),"Invalid scope",IF(AND(I1375&lt;&gt;"Yes",I1375&lt;&gt;"No"),"Invalid priceable",IF(COUNTIFS($A$6:$A$2005,A1375,$P$6:$P$2005,P1375)&gt;1,"Duplicate object",IF(E1375="EXCLUDE",IF(AND(F1375=0,H1375="Excluded",I1375="No"),"Excluded","Scope/review mismatch"),IF(OR(F1375&lt;&gt;1,AND(E1375="EXISTING",I1375&lt;&gt;"No")),"Scope/quantity mismatch",IF(H1375="Reviewed","Reviewed",IF(H1375="Needs review","Needs review","Invalid review")))))))))))</x:f>
      </x:c>
      <x:c r="R1375" s="16" t="n">
        <x:f>IF(COUNTA(A1375,B1375,D1375)&lt;3,0,IF(COUNTIFS($A$6:A1375,A1375,$D$6:D1375,D1375,$B$6:B1375,B1375)=1,ROW(),0))</x:f>
        <x:v>0</x:v>
      </x:c>
    </x:row>
    <x:row r="1376" ht="24" customHeight="1">
      <x:c r="A1376" s="12"/>
      <x:c r="B1376" s="12"/>
      <x:c r="C1376" s="12"/>
      <x:c r="D1376" s="14"/>
      <x:c r="E1376" s="12"/>
      <x:c r="F1376" s="14"/>
      <x:c r="G1376" s="12"/>
      <x:c r="H1376" s="12"/>
      <x:c r="I1376" s="12"/>
      <x:c r="J1376" s="12"/>
      <x:c r="K1376" s="15"/>
      <x:c r="L1376" s="15"/>
      <x:c r="M1376" s="15"/>
      <x:c r="N1376" s="15"/>
      <x:c r="O1376" s="12"/>
      <x:c r="P1376" s="12"/>
      <x:c r="Q1376" s="13" t="str">
        <x:f>IF(COUNTA(A1376:P1376)=0,"",IF(OR(COUNTBLANK(A1376:I1376)&gt;0,COUNTBLANK(O1376:P1376)&gt;0),"Missing fields",IF(OR(NOT(ISNUMBER(D1376)),D1376&lt;1,IFERROR(MOD(D1376,1),1)&lt;&gt;0),"Invalid page",IF(OR(NOT(ISNUMBER(F1376)),AND(F1376&lt;&gt;0,F1376&lt;&gt;1),G1376&lt;&gt;"EA"),"Invalid quantity/unit",IF(AND(E1376&lt;&gt;"NEW_IN_SCOPE",E1376&lt;&gt;"EXISTING",E1376&lt;&gt;"DEMOLITION_REMOVE",E1376&lt;&gt;"EXCLUDE"),"Invalid scope",IF(AND(I1376&lt;&gt;"Yes",I1376&lt;&gt;"No"),"Invalid priceable",IF(COUNTIFS($A$6:$A$2005,A1376,$P$6:$P$2005,P1376)&gt;1,"Duplicate object",IF(E1376="EXCLUDE",IF(AND(F1376=0,H1376="Excluded",I1376="No"),"Excluded","Scope/review mismatch"),IF(OR(F1376&lt;&gt;1,AND(E1376="EXISTING",I1376&lt;&gt;"No")),"Scope/quantity mismatch",IF(H1376="Reviewed","Reviewed",IF(H1376="Needs review","Needs review","Invalid review")))))))))))</x:f>
      </x:c>
      <x:c r="R1376" s="16" t="n">
        <x:f>IF(COUNTA(A1376,B1376,D1376)&lt;3,0,IF(COUNTIFS($A$6:A1376,A1376,$D$6:D1376,D1376,$B$6:B1376,B1376)=1,ROW(),0))</x:f>
        <x:v>0</x:v>
      </x:c>
    </x:row>
    <x:row r="1377" ht="24" customHeight="1">
      <x:c r="A1377" s="12"/>
      <x:c r="B1377" s="12"/>
      <x:c r="C1377" s="12"/>
      <x:c r="D1377" s="14"/>
      <x:c r="E1377" s="12"/>
      <x:c r="F1377" s="14"/>
      <x:c r="G1377" s="12"/>
      <x:c r="H1377" s="12"/>
      <x:c r="I1377" s="12"/>
      <x:c r="J1377" s="12"/>
      <x:c r="K1377" s="15"/>
      <x:c r="L1377" s="15"/>
      <x:c r="M1377" s="15"/>
      <x:c r="N1377" s="15"/>
      <x:c r="O1377" s="12"/>
      <x:c r="P1377" s="12"/>
      <x:c r="Q1377" s="13" t="str">
        <x:f>IF(COUNTA(A1377:P1377)=0,"",IF(OR(COUNTBLANK(A1377:I1377)&gt;0,COUNTBLANK(O1377:P1377)&gt;0),"Missing fields",IF(OR(NOT(ISNUMBER(D1377)),D1377&lt;1,IFERROR(MOD(D1377,1),1)&lt;&gt;0),"Invalid page",IF(OR(NOT(ISNUMBER(F1377)),AND(F1377&lt;&gt;0,F1377&lt;&gt;1),G1377&lt;&gt;"EA"),"Invalid quantity/unit",IF(AND(E1377&lt;&gt;"NEW_IN_SCOPE",E1377&lt;&gt;"EXISTING",E1377&lt;&gt;"DEMOLITION_REMOVE",E1377&lt;&gt;"EXCLUDE"),"Invalid scope",IF(AND(I1377&lt;&gt;"Yes",I1377&lt;&gt;"No"),"Invalid priceable",IF(COUNTIFS($A$6:$A$2005,A1377,$P$6:$P$2005,P1377)&gt;1,"Duplicate object",IF(E1377="EXCLUDE",IF(AND(F1377=0,H1377="Excluded",I1377="No"),"Excluded","Scope/review mismatch"),IF(OR(F1377&lt;&gt;1,AND(E1377="EXISTING",I1377&lt;&gt;"No")),"Scope/quantity mismatch",IF(H1377="Reviewed","Reviewed",IF(H1377="Needs review","Needs review","Invalid review")))))))))))</x:f>
      </x:c>
      <x:c r="R1377" s="16" t="n">
        <x:f>IF(COUNTA(A1377,B1377,D1377)&lt;3,0,IF(COUNTIFS($A$6:A1377,A1377,$D$6:D1377,D1377,$B$6:B1377,B1377)=1,ROW(),0))</x:f>
        <x:v>0</x:v>
      </x:c>
    </x:row>
    <x:row r="1378" ht="24" customHeight="1">
      <x:c r="A1378" s="12"/>
      <x:c r="B1378" s="12"/>
      <x:c r="C1378" s="12"/>
      <x:c r="D1378" s="14"/>
      <x:c r="E1378" s="12"/>
      <x:c r="F1378" s="14"/>
      <x:c r="G1378" s="12"/>
      <x:c r="H1378" s="12"/>
      <x:c r="I1378" s="12"/>
      <x:c r="J1378" s="12"/>
      <x:c r="K1378" s="15"/>
      <x:c r="L1378" s="15"/>
      <x:c r="M1378" s="15"/>
      <x:c r="N1378" s="15"/>
      <x:c r="O1378" s="12"/>
      <x:c r="P1378" s="12"/>
      <x:c r="Q1378" s="13" t="str">
        <x:f>IF(COUNTA(A1378:P1378)=0,"",IF(OR(COUNTBLANK(A1378:I1378)&gt;0,COUNTBLANK(O1378:P1378)&gt;0),"Missing fields",IF(OR(NOT(ISNUMBER(D1378)),D1378&lt;1,IFERROR(MOD(D1378,1),1)&lt;&gt;0),"Invalid page",IF(OR(NOT(ISNUMBER(F1378)),AND(F1378&lt;&gt;0,F1378&lt;&gt;1),G1378&lt;&gt;"EA"),"Invalid quantity/unit",IF(AND(E1378&lt;&gt;"NEW_IN_SCOPE",E1378&lt;&gt;"EXISTING",E1378&lt;&gt;"DEMOLITION_REMOVE",E1378&lt;&gt;"EXCLUDE"),"Invalid scope",IF(AND(I1378&lt;&gt;"Yes",I1378&lt;&gt;"No"),"Invalid priceable",IF(COUNTIFS($A$6:$A$2005,A1378,$P$6:$P$2005,P1378)&gt;1,"Duplicate object",IF(E1378="EXCLUDE",IF(AND(F1378=0,H1378="Excluded",I1378="No"),"Excluded","Scope/review mismatch"),IF(OR(F1378&lt;&gt;1,AND(E1378="EXISTING",I1378&lt;&gt;"No")),"Scope/quantity mismatch",IF(H1378="Reviewed","Reviewed",IF(H1378="Needs review","Needs review","Invalid review")))))))))))</x:f>
      </x:c>
      <x:c r="R1378" s="16" t="n">
        <x:f>IF(COUNTA(A1378,B1378,D1378)&lt;3,0,IF(COUNTIFS($A$6:A1378,A1378,$D$6:D1378,D1378,$B$6:B1378,B1378)=1,ROW(),0))</x:f>
        <x:v>0</x:v>
      </x:c>
    </x:row>
    <x:row r="1379" ht="24" customHeight="1">
      <x:c r="A1379" s="12"/>
      <x:c r="B1379" s="12"/>
      <x:c r="C1379" s="12"/>
      <x:c r="D1379" s="14"/>
      <x:c r="E1379" s="12"/>
      <x:c r="F1379" s="14"/>
      <x:c r="G1379" s="12"/>
      <x:c r="H1379" s="12"/>
      <x:c r="I1379" s="12"/>
      <x:c r="J1379" s="12"/>
      <x:c r="K1379" s="15"/>
      <x:c r="L1379" s="15"/>
      <x:c r="M1379" s="15"/>
      <x:c r="N1379" s="15"/>
      <x:c r="O1379" s="12"/>
      <x:c r="P1379" s="12"/>
      <x:c r="Q1379" s="13" t="str">
        <x:f>IF(COUNTA(A1379:P1379)=0,"",IF(OR(COUNTBLANK(A1379:I1379)&gt;0,COUNTBLANK(O1379:P1379)&gt;0),"Missing fields",IF(OR(NOT(ISNUMBER(D1379)),D1379&lt;1,IFERROR(MOD(D1379,1),1)&lt;&gt;0),"Invalid page",IF(OR(NOT(ISNUMBER(F1379)),AND(F1379&lt;&gt;0,F1379&lt;&gt;1),G1379&lt;&gt;"EA"),"Invalid quantity/unit",IF(AND(E1379&lt;&gt;"NEW_IN_SCOPE",E1379&lt;&gt;"EXISTING",E1379&lt;&gt;"DEMOLITION_REMOVE",E1379&lt;&gt;"EXCLUDE"),"Invalid scope",IF(AND(I1379&lt;&gt;"Yes",I1379&lt;&gt;"No"),"Invalid priceable",IF(COUNTIFS($A$6:$A$2005,A1379,$P$6:$P$2005,P1379)&gt;1,"Duplicate object",IF(E1379="EXCLUDE",IF(AND(F1379=0,H1379="Excluded",I1379="No"),"Excluded","Scope/review mismatch"),IF(OR(F1379&lt;&gt;1,AND(E1379="EXISTING",I1379&lt;&gt;"No")),"Scope/quantity mismatch",IF(H1379="Reviewed","Reviewed",IF(H1379="Needs review","Needs review","Invalid review")))))))))))</x:f>
      </x:c>
      <x:c r="R1379" s="16" t="n">
        <x:f>IF(COUNTA(A1379,B1379,D1379)&lt;3,0,IF(COUNTIFS($A$6:A1379,A1379,$D$6:D1379,D1379,$B$6:B1379,B1379)=1,ROW(),0))</x:f>
        <x:v>0</x:v>
      </x:c>
    </x:row>
    <x:row r="1380" ht="24" customHeight="1">
      <x:c r="A1380" s="12"/>
      <x:c r="B1380" s="12"/>
      <x:c r="C1380" s="12"/>
      <x:c r="D1380" s="14"/>
      <x:c r="E1380" s="12"/>
      <x:c r="F1380" s="14"/>
      <x:c r="G1380" s="12"/>
      <x:c r="H1380" s="12"/>
      <x:c r="I1380" s="12"/>
      <x:c r="J1380" s="12"/>
      <x:c r="K1380" s="15"/>
      <x:c r="L1380" s="15"/>
      <x:c r="M1380" s="15"/>
      <x:c r="N1380" s="15"/>
      <x:c r="O1380" s="12"/>
      <x:c r="P1380" s="12"/>
      <x:c r="Q1380" s="13" t="str">
        <x:f>IF(COUNTA(A1380:P1380)=0,"",IF(OR(COUNTBLANK(A1380:I1380)&gt;0,COUNTBLANK(O1380:P1380)&gt;0),"Missing fields",IF(OR(NOT(ISNUMBER(D1380)),D1380&lt;1,IFERROR(MOD(D1380,1),1)&lt;&gt;0),"Invalid page",IF(OR(NOT(ISNUMBER(F1380)),AND(F1380&lt;&gt;0,F1380&lt;&gt;1),G1380&lt;&gt;"EA"),"Invalid quantity/unit",IF(AND(E1380&lt;&gt;"NEW_IN_SCOPE",E1380&lt;&gt;"EXISTING",E1380&lt;&gt;"DEMOLITION_REMOVE",E1380&lt;&gt;"EXCLUDE"),"Invalid scope",IF(AND(I1380&lt;&gt;"Yes",I1380&lt;&gt;"No"),"Invalid priceable",IF(COUNTIFS($A$6:$A$2005,A1380,$P$6:$P$2005,P1380)&gt;1,"Duplicate object",IF(E1380="EXCLUDE",IF(AND(F1380=0,H1380="Excluded",I1380="No"),"Excluded","Scope/review mismatch"),IF(OR(F1380&lt;&gt;1,AND(E1380="EXISTING",I1380&lt;&gt;"No")),"Scope/quantity mismatch",IF(H1380="Reviewed","Reviewed",IF(H1380="Needs review","Needs review","Invalid review")))))))))))</x:f>
      </x:c>
      <x:c r="R1380" s="16" t="n">
        <x:f>IF(COUNTA(A1380,B1380,D1380)&lt;3,0,IF(COUNTIFS($A$6:A1380,A1380,$D$6:D1380,D1380,$B$6:B1380,B1380)=1,ROW(),0))</x:f>
        <x:v>0</x:v>
      </x:c>
    </x:row>
    <x:row r="1381" ht="24" customHeight="1">
      <x:c r="A1381" s="12"/>
      <x:c r="B1381" s="12"/>
      <x:c r="C1381" s="12"/>
      <x:c r="D1381" s="14"/>
      <x:c r="E1381" s="12"/>
      <x:c r="F1381" s="14"/>
      <x:c r="G1381" s="12"/>
      <x:c r="H1381" s="12"/>
      <x:c r="I1381" s="12"/>
      <x:c r="J1381" s="12"/>
      <x:c r="K1381" s="15"/>
      <x:c r="L1381" s="15"/>
      <x:c r="M1381" s="15"/>
      <x:c r="N1381" s="15"/>
      <x:c r="O1381" s="12"/>
      <x:c r="P1381" s="12"/>
      <x:c r="Q1381" s="13" t="str">
        <x:f>IF(COUNTA(A1381:P1381)=0,"",IF(OR(COUNTBLANK(A1381:I1381)&gt;0,COUNTBLANK(O1381:P1381)&gt;0),"Missing fields",IF(OR(NOT(ISNUMBER(D1381)),D1381&lt;1,IFERROR(MOD(D1381,1),1)&lt;&gt;0),"Invalid page",IF(OR(NOT(ISNUMBER(F1381)),AND(F1381&lt;&gt;0,F1381&lt;&gt;1),G1381&lt;&gt;"EA"),"Invalid quantity/unit",IF(AND(E1381&lt;&gt;"NEW_IN_SCOPE",E1381&lt;&gt;"EXISTING",E1381&lt;&gt;"DEMOLITION_REMOVE",E1381&lt;&gt;"EXCLUDE"),"Invalid scope",IF(AND(I1381&lt;&gt;"Yes",I1381&lt;&gt;"No"),"Invalid priceable",IF(COUNTIFS($A$6:$A$2005,A1381,$P$6:$P$2005,P1381)&gt;1,"Duplicate object",IF(E1381="EXCLUDE",IF(AND(F1381=0,H1381="Excluded",I1381="No"),"Excluded","Scope/review mismatch"),IF(OR(F1381&lt;&gt;1,AND(E1381="EXISTING",I1381&lt;&gt;"No")),"Scope/quantity mismatch",IF(H1381="Reviewed","Reviewed",IF(H1381="Needs review","Needs review","Invalid review")))))))))))</x:f>
      </x:c>
      <x:c r="R1381" s="16" t="n">
        <x:f>IF(COUNTA(A1381,B1381,D1381)&lt;3,0,IF(COUNTIFS($A$6:A1381,A1381,$D$6:D1381,D1381,$B$6:B1381,B1381)=1,ROW(),0))</x:f>
        <x:v>0</x:v>
      </x:c>
    </x:row>
    <x:row r="1382" ht="24" customHeight="1">
      <x:c r="A1382" s="12"/>
      <x:c r="B1382" s="12"/>
      <x:c r="C1382" s="12"/>
      <x:c r="D1382" s="14"/>
      <x:c r="E1382" s="12"/>
      <x:c r="F1382" s="14"/>
      <x:c r="G1382" s="12"/>
      <x:c r="H1382" s="12"/>
      <x:c r="I1382" s="12"/>
      <x:c r="J1382" s="12"/>
      <x:c r="K1382" s="15"/>
      <x:c r="L1382" s="15"/>
      <x:c r="M1382" s="15"/>
      <x:c r="N1382" s="15"/>
      <x:c r="O1382" s="12"/>
      <x:c r="P1382" s="12"/>
      <x:c r="Q1382" s="13" t="str">
        <x:f>IF(COUNTA(A1382:P1382)=0,"",IF(OR(COUNTBLANK(A1382:I1382)&gt;0,COUNTBLANK(O1382:P1382)&gt;0),"Missing fields",IF(OR(NOT(ISNUMBER(D1382)),D1382&lt;1,IFERROR(MOD(D1382,1),1)&lt;&gt;0),"Invalid page",IF(OR(NOT(ISNUMBER(F1382)),AND(F1382&lt;&gt;0,F1382&lt;&gt;1),G1382&lt;&gt;"EA"),"Invalid quantity/unit",IF(AND(E1382&lt;&gt;"NEW_IN_SCOPE",E1382&lt;&gt;"EXISTING",E1382&lt;&gt;"DEMOLITION_REMOVE",E1382&lt;&gt;"EXCLUDE"),"Invalid scope",IF(AND(I1382&lt;&gt;"Yes",I1382&lt;&gt;"No"),"Invalid priceable",IF(COUNTIFS($A$6:$A$2005,A1382,$P$6:$P$2005,P1382)&gt;1,"Duplicate object",IF(E1382="EXCLUDE",IF(AND(F1382=0,H1382="Excluded",I1382="No"),"Excluded","Scope/review mismatch"),IF(OR(F1382&lt;&gt;1,AND(E1382="EXISTING",I1382&lt;&gt;"No")),"Scope/quantity mismatch",IF(H1382="Reviewed","Reviewed",IF(H1382="Needs review","Needs review","Invalid review")))))))))))</x:f>
      </x:c>
      <x:c r="R1382" s="16" t="n">
        <x:f>IF(COUNTA(A1382,B1382,D1382)&lt;3,0,IF(COUNTIFS($A$6:A1382,A1382,$D$6:D1382,D1382,$B$6:B1382,B1382)=1,ROW(),0))</x:f>
        <x:v>0</x:v>
      </x:c>
    </x:row>
    <x:row r="1383" ht="24" customHeight="1">
      <x:c r="A1383" s="12"/>
      <x:c r="B1383" s="12"/>
      <x:c r="C1383" s="12"/>
      <x:c r="D1383" s="14"/>
      <x:c r="E1383" s="12"/>
      <x:c r="F1383" s="14"/>
      <x:c r="G1383" s="12"/>
      <x:c r="H1383" s="12"/>
      <x:c r="I1383" s="12"/>
      <x:c r="J1383" s="12"/>
      <x:c r="K1383" s="15"/>
      <x:c r="L1383" s="15"/>
      <x:c r="M1383" s="15"/>
      <x:c r="N1383" s="15"/>
      <x:c r="O1383" s="12"/>
      <x:c r="P1383" s="12"/>
      <x:c r="Q1383" s="13" t="str">
        <x:f>IF(COUNTA(A1383:P1383)=0,"",IF(OR(COUNTBLANK(A1383:I1383)&gt;0,COUNTBLANK(O1383:P1383)&gt;0),"Missing fields",IF(OR(NOT(ISNUMBER(D1383)),D1383&lt;1,IFERROR(MOD(D1383,1),1)&lt;&gt;0),"Invalid page",IF(OR(NOT(ISNUMBER(F1383)),AND(F1383&lt;&gt;0,F1383&lt;&gt;1),G1383&lt;&gt;"EA"),"Invalid quantity/unit",IF(AND(E1383&lt;&gt;"NEW_IN_SCOPE",E1383&lt;&gt;"EXISTING",E1383&lt;&gt;"DEMOLITION_REMOVE",E1383&lt;&gt;"EXCLUDE"),"Invalid scope",IF(AND(I1383&lt;&gt;"Yes",I1383&lt;&gt;"No"),"Invalid priceable",IF(COUNTIFS($A$6:$A$2005,A1383,$P$6:$P$2005,P1383)&gt;1,"Duplicate object",IF(E1383="EXCLUDE",IF(AND(F1383=0,H1383="Excluded",I1383="No"),"Excluded","Scope/review mismatch"),IF(OR(F1383&lt;&gt;1,AND(E1383="EXISTING",I1383&lt;&gt;"No")),"Scope/quantity mismatch",IF(H1383="Reviewed","Reviewed",IF(H1383="Needs review","Needs review","Invalid review")))))))))))</x:f>
      </x:c>
      <x:c r="R1383" s="16" t="n">
        <x:f>IF(COUNTA(A1383,B1383,D1383)&lt;3,0,IF(COUNTIFS($A$6:A1383,A1383,$D$6:D1383,D1383,$B$6:B1383,B1383)=1,ROW(),0))</x:f>
        <x:v>0</x:v>
      </x:c>
    </x:row>
    <x:row r="1384" ht="24" customHeight="1">
      <x:c r="A1384" s="12"/>
      <x:c r="B1384" s="12"/>
      <x:c r="C1384" s="12"/>
      <x:c r="D1384" s="14"/>
      <x:c r="E1384" s="12"/>
      <x:c r="F1384" s="14"/>
      <x:c r="G1384" s="12"/>
      <x:c r="H1384" s="12"/>
      <x:c r="I1384" s="12"/>
      <x:c r="J1384" s="12"/>
      <x:c r="K1384" s="15"/>
      <x:c r="L1384" s="15"/>
      <x:c r="M1384" s="15"/>
      <x:c r="N1384" s="15"/>
      <x:c r="O1384" s="12"/>
      <x:c r="P1384" s="12"/>
      <x:c r="Q1384" s="13" t="str">
        <x:f>IF(COUNTA(A1384:P1384)=0,"",IF(OR(COUNTBLANK(A1384:I1384)&gt;0,COUNTBLANK(O1384:P1384)&gt;0),"Missing fields",IF(OR(NOT(ISNUMBER(D1384)),D1384&lt;1,IFERROR(MOD(D1384,1),1)&lt;&gt;0),"Invalid page",IF(OR(NOT(ISNUMBER(F1384)),AND(F1384&lt;&gt;0,F1384&lt;&gt;1),G1384&lt;&gt;"EA"),"Invalid quantity/unit",IF(AND(E1384&lt;&gt;"NEW_IN_SCOPE",E1384&lt;&gt;"EXISTING",E1384&lt;&gt;"DEMOLITION_REMOVE",E1384&lt;&gt;"EXCLUDE"),"Invalid scope",IF(AND(I1384&lt;&gt;"Yes",I1384&lt;&gt;"No"),"Invalid priceable",IF(COUNTIFS($A$6:$A$2005,A1384,$P$6:$P$2005,P1384)&gt;1,"Duplicate object",IF(E1384="EXCLUDE",IF(AND(F1384=0,H1384="Excluded",I1384="No"),"Excluded","Scope/review mismatch"),IF(OR(F1384&lt;&gt;1,AND(E1384="EXISTING",I1384&lt;&gt;"No")),"Scope/quantity mismatch",IF(H1384="Reviewed","Reviewed",IF(H1384="Needs review","Needs review","Invalid review")))))))))))</x:f>
      </x:c>
      <x:c r="R1384" s="16" t="n">
        <x:f>IF(COUNTA(A1384,B1384,D1384)&lt;3,0,IF(COUNTIFS($A$6:A1384,A1384,$D$6:D1384,D1384,$B$6:B1384,B1384)=1,ROW(),0))</x:f>
        <x:v>0</x:v>
      </x:c>
    </x:row>
    <x:row r="1385" ht="24" customHeight="1">
      <x:c r="A1385" s="12"/>
      <x:c r="B1385" s="12"/>
      <x:c r="C1385" s="12"/>
      <x:c r="D1385" s="14"/>
      <x:c r="E1385" s="12"/>
      <x:c r="F1385" s="14"/>
      <x:c r="G1385" s="12"/>
      <x:c r="H1385" s="12"/>
      <x:c r="I1385" s="12"/>
      <x:c r="J1385" s="12"/>
      <x:c r="K1385" s="15"/>
      <x:c r="L1385" s="15"/>
      <x:c r="M1385" s="15"/>
      <x:c r="N1385" s="15"/>
      <x:c r="O1385" s="12"/>
      <x:c r="P1385" s="12"/>
      <x:c r="Q1385" s="13" t="str">
        <x:f>IF(COUNTA(A1385:P1385)=0,"",IF(OR(COUNTBLANK(A1385:I1385)&gt;0,COUNTBLANK(O1385:P1385)&gt;0),"Missing fields",IF(OR(NOT(ISNUMBER(D1385)),D1385&lt;1,IFERROR(MOD(D1385,1),1)&lt;&gt;0),"Invalid page",IF(OR(NOT(ISNUMBER(F1385)),AND(F1385&lt;&gt;0,F1385&lt;&gt;1),G1385&lt;&gt;"EA"),"Invalid quantity/unit",IF(AND(E1385&lt;&gt;"NEW_IN_SCOPE",E1385&lt;&gt;"EXISTING",E1385&lt;&gt;"DEMOLITION_REMOVE",E1385&lt;&gt;"EXCLUDE"),"Invalid scope",IF(AND(I1385&lt;&gt;"Yes",I1385&lt;&gt;"No"),"Invalid priceable",IF(COUNTIFS($A$6:$A$2005,A1385,$P$6:$P$2005,P1385)&gt;1,"Duplicate object",IF(E1385="EXCLUDE",IF(AND(F1385=0,H1385="Excluded",I1385="No"),"Excluded","Scope/review mismatch"),IF(OR(F1385&lt;&gt;1,AND(E1385="EXISTING",I1385&lt;&gt;"No")),"Scope/quantity mismatch",IF(H1385="Reviewed","Reviewed",IF(H1385="Needs review","Needs review","Invalid review")))))))))))</x:f>
      </x:c>
      <x:c r="R1385" s="16" t="n">
        <x:f>IF(COUNTA(A1385,B1385,D1385)&lt;3,0,IF(COUNTIFS($A$6:A1385,A1385,$D$6:D1385,D1385,$B$6:B1385,B1385)=1,ROW(),0))</x:f>
        <x:v>0</x:v>
      </x:c>
    </x:row>
    <x:row r="1386" ht="24" customHeight="1">
      <x:c r="A1386" s="12"/>
      <x:c r="B1386" s="12"/>
      <x:c r="C1386" s="12"/>
      <x:c r="D1386" s="14"/>
      <x:c r="E1386" s="12"/>
      <x:c r="F1386" s="14"/>
      <x:c r="G1386" s="12"/>
      <x:c r="H1386" s="12"/>
      <x:c r="I1386" s="12"/>
      <x:c r="J1386" s="12"/>
      <x:c r="K1386" s="15"/>
      <x:c r="L1386" s="15"/>
      <x:c r="M1386" s="15"/>
      <x:c r="N1386" s="15"/>
      <x:c r="O1386" s="12"/>
      <x:c r="P1386" s="12"/>
      <x:c r="Q1386" s="13" t="str">
        <x:f>IF(COUNTA(A1386:P1386)=0,"",IF(OR(COUNTBLANK(A1386:I1386)&gt;0,COUNTBLANK(O1386:P1386)&gt;0),"Missing fields",IF(OR(NOT(ISNUMBER(D1386)),D1386&lt;1,IFERROR(MOD(D1386,1),1)&lt;&gt;0),"Invalid page",IF(OR(NOT(ISNUMBER(F1386)),AND(F1386&lt;&gt;0,F1386&lt;&gt;1),G1386&lt;&gt;"EA"),"Invalid quantity/unit",IF(AND(E1386&lt;&gt;"NEW_IN_SCOPE",E1386&lt;&gt;"EXISTING",E1386&lt;&gt;"DEMOLITION_REMOVE",E1386&lt;&gt;"EXCLUDE"),"Invalid scope",IF(AND(I1386&lt;&gt;"Yes",I1386&lt;&gt;"No"),"Invalid priceable",IF(COUNTIFS($A$6:$A$2005,A1386,$P$6:$P$2005,P1386)&gt;1,"Duplicate object",IF(E1386="EXCLUDE",IF(AND(F1386=0,H1386="Excluded",I1386="No"),"Excluded","Scope/review mismatch"),IF(OR(F1386&lt;&gt;1,AND(E1386="EXISTING",I1386&lt;&gt;"No")),"Scope/quantity mismatch",IF(H1386="Reviewed","Reviewed",IF(H1386="Needs review","Needs review","Invalid review")))))))))))</x:f>
      </x:c>
      <x:c r="R1386" s="16" t="n">
        <x:f>IF(COUNTA(A1386,B1386,D1386)&lt;3,0,IF(COUNTIFS($A$6:A1386,A1386,$D$6:D1386,D1386,$B$6:B1386,B1386)=1,ROW(),0))</x:f>
        <x:v>0</x:v>
      </x:c>
    </x:row>
    <x:row r="1387" ht="24" customHeight="1">
      <x:c r="A1387" s="12"/>
      <x:c r="B1387" s="12"/>
      <x:c r="C1387" s="12"/>
      <x:c r="D1387" s="14"/>
      <x:c r="E1387" s="12"/>
      <x:c r="F1387" s="14"/>
      <x:c r="G1387" s="12"/>
      <x:c r="H1387" s="12"/>
      <x:c r="I1387" s="12"/>
      <x:c r="J1387" s="12"/>
      <x:c r="K1387" s="15"/>
      <x:c r="L1387" s="15"/>
      <x:c r="M1387" s="15"/>
      <x:c r="N1387" s="15"/>
      <x:c r="O1387" s="12"/>
      <x:c r="P1387" s="12"/>
      <x:c r="Q1387" s="13" t="str">
        <x:f>IF(COUNTA(A1387:P1387)=0,"",IF(OR(COUNTBLANK(A1387:I1387)&gt;0,COUNTBLANK(O1387:P1387)&gt;0),"Missing fields",IF(OR(NOT(ISNUMBER(D1387)),D1387&lt;1,IFERROR(MOD(D1387,1),1)&lt;&gt;0),"Invalid page",IF(OR(NOT(ISNUMBER(F1387)),AND(F1387&lt;&gt;0,F1387&lt;&gt;1),G1387&lt;&gt;"EA"),"Invalid quantity/unit",IF(AND(E1387&lt;&gt;"NEW_IN_SCOPE",E1387&lt;&gt;"EXISTING",E1387&lt;&gt;"DEMOLITION_REMOVE",E1387&lt;&gt;"EXCLUDE"),"Invalid scope",IF(AND(I1387&lt;&gt;"Yes",I1387&lt;&gt;"No"),"Invalid priceable",IF(COUNTIFS($A$6:$A$2005,A1387,$P$6:$P$2005,P1387)&gt;1,"Duplicate object",IF(E1387="EXCLUDE",IF(AND(F1387=0,H1387="Excluded",I1387="No"),"Excluded","Scope/review mismatch"),IF(OR(F1387&lt;&gt;1,AND(E1387="EXISTING",I1387&lt;&gt;"No")),"Scope/quantity mismatch",IF(H1387="Reviewed","Reviewed",IF(H1387="Needs review","Needs review","Invalid review")))))))))))</x:f>
      </x:c>
      <x:c r="R1387" s="16" t="n">
        <x:f>IF(COUNTA(A1387,B1387,D1387)&lt;3,0,IF(COUNTIFS($A$6:A1387,A1387,$D$6:D1387,D1387,$B$6:B1387,B1387)=1,ROW(),0))</x:f>
        <x:v>0</x:v>
      </x:c>
    </x:row>
    <x:row r="1388" ht="24" customHeight="1">
      <x:c r="A1388" s="12"/>
      <x:c r="B1388" s="12"/>
      <x:c r="C1388" s="12"/>
      <x:c r="D1388" s="14"/>
      <x:c r="E1388" s="12"/>
      <x:c r="F1388" s="14"/>
      <x:c r="G1388" s="12"/>
      <x:c r="H1388" s="12"/>
      <x:c r="I1388" s="12"/>
      <x:c r="J1388" s="12"/>
      <x:c r="K1388" s="15"/>
      <x:c r="L1388" s="15"/>
      <x:c r="M1388" s="15"/>
      <x:c r="N1388" s="15"/>
      <x:c r="O1388" s="12"/>
      <x:c r="P1388" s="12"/>
      <x:c r="Q1388" s="13" t="str">
        <x:f>IF(COUNTA(A1388:P1388)=0,"",IF(OR(COUNTBLANK(A1388:I1388)&gt;0,COUNTBLANK(O1388:P1388)&gt;0),"Missing fields",IF(OR(NOT(ISNUMBER(D1388)),D1388&lt;1,IFERROR(MOD(D1388,1),1)&lt;&gt;0),"Invalid page",IF(OR(NOT(ISNUMBER(F1388)),AND(F1388&lt;&gt;0,F1388&lt;&gt;1),G1388&lt;&gt;"EA"),"Invalid quantity/unit",IF(AND(E1388&lt;&gt;"NEW_IN_SCOPE",E1388&lt;&gt;"EXISTING",E1388&lt;&gt;"DEMOLITION_REMOVE",E1388&lt;&gt;"EXCLUDE"),"Invalid scope",IF(AND(I1388&lt;&gt;"Yes",I1388&lt;&gt;"No"),"Invalid priceable",IF(COUNTIFS($A$6:$A$2005,A1388,$P$6:$P$2005,P1388)&gt;1,"Duplicate object",IF(E1388="EXCLUDE",IF(AND(F1388=0,H1388="Excluded",I1388="No"),"Excluded","Scope/review mismatch"),IF(OR(F1388&lt;&gt;1,AND(E1388="EXISTING",I1388&lt;&gt;"No")),"Scope/quantity mismatch",IF(H1388="Reviewed","Reviewed",IF(H1388="Needs review","Needs review","Invalid review")))))))))))</x:f>
      </x:c>
      <x:c r="R1388" s="16" t="n">
        <x:f>IF(COUNTA(A1388,B1388,D1388)&lt;3,0,IF(COUNTIFS($A$6:A1388,A1388,$D$6:D1388,D1388,$B$6:B1388,B1388)=1,ROW(),0))</x:f>
        <x:v>0</x:v>
      </x:c>
    </x:row>
    <x:row r="1389" ht="24" customHeight="1">
      <x:c r="A1389" s="12"/>
      <x:c r="B1389" s="12"/>
      <x:c r="C1389" s="12"/>
      <x:c r="D1389" s="14"/>
      <x:c r="E1389" s="12"/>
      <x:c r="F1389" s="14"/>
      <x:c r="G1389" s="12"/>
      <x:c r="H1389" s="12"/>
      <x:c r="I1389" s="12"/>
      <x:c r="J1389" s="12"/>
      <x:c r="K1389" s="15"/>
      <x:c r="L1389" s="15"/>
      <x:c r="M1389" s="15"/>
      <x:c r="N1389" s="15"/>
      <x:c r="O1389" s="12"/>
      <x:c r="P1389" s="12"/>
      <x:c r="Q1389" s="13" t="str">
        <x:f>IF(COUNTA(A1389:P1389)=0,"",IF(OR(COUNTBLANK(A1389:I1389)&gt;0,COUNTBLANK(O1389:P1389)&gt;0),"Missing fields",IF(OR(NOT(ISNUMBER(D1389)),D1389&lt;1,IFERROR(MOD(D1389,1),1)&lt;&gt;0),"Invalid page",IF(OR(NOT(ISNUMBER(F1389)),AND(F1389&lt;&gt;0,F1389&lt;&gt;1),G1389&lt;&gt;"EA"),"Invalid quantity/unit",IF(AND(E1389&lt;&gt;"NEW_IN_SCOPE",E1389&lt;&gt;"EXISTING",E1389&lt;&gt;"DEMOLITION_REMOVE",E1389&lt;&gt;"EXCLUDE"),"Invalid scope",IF(AND(I1389&lt;&gt;"Yes",I1389&lt;&gt;"No"),"Invalid priceable",IF(COUNTIFS($A$6:$A$2005,A1389,$P$6:$P$2005,P1389)&gt;1,"Duplicate object",IF(E1389="EXCLUDE",IF(AND(F1389=0,H1389="Excluded",I1389="No"),"Excluded","Scope/review mismatch"),IF(OR(F1389&lt;&gt;1,AND(E1389="EXISTING",I1389&lt;&gt;"No")),"Scope/quantity mismatch",IF(H1389="Reviewed","Reviewed",IF(H1389="Needs review","Needs review","Invalid review")))))))))))</x:f>
      </x:c>
      <x:c r="R1389" s="16" t="n">
        <x:f>IF(COUNTA(A1389,B1389,D1389)&lt;3,0,IF(COUNTIFS($A$6:A1389,A1389,$D$6:D1389,D1389,$B$6:B1389,B1389)=1,ROW(),0))</x:f>
        <x:v>0</x:v>
      </x:c>
    </x:row>
    <x:row r="1390" ht="24" customHeight="1">
      <x:c r="A1390" s="12"/>
      <x:c r="B1390" s="12"/>
      <x:c r="C1390" s="12"/>
      <x:c r="D1390" s="14"/>
      <x:c r="E1390" s="12"/>
      <x:c r="F1390" s="14"/>
      <x:c r="G1390" s="12"/>
      <x:c r="H1390" s="12"/>
      <x:c r="I1390" s="12"/>
      <x:c r="J1390" s="12"/>
      <x:c r="K1390" s="15"/>
      <x:c r="L1390" s="15"/>
      <x:c r="M1390" s="15"/>
      <x:c r="N1390" s="15"/>
      <x:c r="O1390" s="12"/>
      <x:c r="P1390" s="12"/>
      <x:c r="Q1390" s="13" t="str">
        <x:f>IF(COUNTA(A1390:P1390)=0,"",IF(OR(COUNTBLANK(A1390:I1390)&gt;0,COUNTBLANK(O1390:P1390)&gt;0),"Missing fields",IF(OR(NOT(ISNUMBER(D1390)),D1390&lt;1,IFERROR(MOD(D1390,1),1)&lt;&gt;0),"Invalid page",IF(OR(NOT(ISNUMBER(F1390)),AND(F1390&lt;&gt;0,F1390&lt;&gt;1),G1390&lt;&gt;"EA"),"Invalid quantity/unit",IF(AND(E1390&lt;&gt;"NEW_IN_SCOPE",E1390&lt;&gt;"EXISTING",E1390&lt;&gt;"DEMOLITION_REMOVE",E1390&lt;&gt;"EXCLUDE"),"Invalid scope",IF(AND(I1390&lt;&gt;"Yes",I1390&lt;&gt;"No"),"Invalid priceable",IF(COUNTIFS($A$6:$A$2005,A1390,$P$6:$P$2005,P1390)&gt;1,"Duplicate object",IF(E1390="EXCLUDE",IF(AND(F1390=0,H1390="Excluded",I1390="No"),"Excluded","Scope/review mismatch"),IF(OR(F1390&lt;&gt;1,AND(E1390="EXISTING",I1390&lt;&gt;"No")),"Scope/quantity mismatch",IF(H1390="Reviewed","Reviewed",IF(H1390="Needs review","Needs review","Invalid review")))))))))))</x:f>
      </x:c>
      <x:c r="R1390" s="16" t="n">
        <x:f>IF(COUNTA(A1390,B1390,D1390)&lt;3,0,IF(COUNTIFS($A$6:A1390,A1390,$D$6:D1390,D1390,$B$6:B1390,B1390)=1,ROW(),0))</x:f>
        <x:v>0</x:v>
      </x:c>
    </x:row>
    <x:row r="1391" ht="24" customHeight="1">
      <x:c r="A1391" s="12"/>
      <x:c r="B1391" s="12"/>
      <x:c r="C1391" s="12"/>
      <x:c r="D1391" s="14"/>
      <x:c r="E1391" s="12"/>
      <x:c r="F1391" s="14"/>
      <x:c r="G1391" s="12"/>
      <x:c r="H1391" s="12"/>
      <x:c r="I1391" s="12"/>
      <x:c r="J1391" s="12"/>
      <x:c r="K1391" s="15"/>
      <x:c r="L1391" s="15"/>
      <x:c r="M1391" s="15"/>
      <x:c r="N1391" s="15"/>
      <x:c r="O1391" s="12"/>
      <x:c r="P1391" s="12"/>
      <x:c r="Q1391" s="13" t="str">
        <x:f>IF(COUNTA(A1391:P1391)=0,"",IF(OR(COUNTBLANK(A1391:I1391)&gt;0,COUNTBLANK(O1391:P1391)&gt;0),"Missing fields",IF(OR(NOT(ISNUMBER(D1391)),D1391&lt;1,IFERROR(MOD(D1391,1),1)&lt;&gt;0),"Invalid page",IF(OR(NOT(ISNUMBER(F1391)),AND(F1391&lt;&gt;0,F1391&lt;&gt;1),G1391&lt;&gt;"EA"),"Invalid quantity/unit",IF(AND(E1391&lt;&gt;"NEW_IN_SCOPE",E1391&lt;&gt;"EXISTING",E1391&lt;&gt;"DEMOLITION_REMOVE",E1391&lt;&gt;"EXCLUDE"),"Invalid scope",IF(AND(I1391&lt;&gt;"Yes",I1391&lt;&gt;"No"),"Invalid priceable",IF(COUNTIFS($A$6:$A$2005,A1391,$P$6:$P$2005,P1391)&gt;1,"Duplicate object",IF(E1391="EXCLUDE",IF(AND(F1391=0,H1391="Excluded",I1391="No"),"Excluded","Scope/review mismatch"),IF(OR(F1391&lt;&gt;1,AND(E1391="EXISTING",I1391&lt;&gt;"No")),"Scope/quantity mismatch",IF(H1391="Reviewed","Reviewed",IF(H1391="Needs review","Needs review","Invalid review")))))))))))</x:f>
      </x:c>
      <x:c r="R1391" s="16" t="n">
        <x:f>IF(COUNTA(A1391,B1391,D1391)&lt;3,0,IF(COUNTIFS($A$6:A1391,A1391,$D$6:D1391,D1391,$B$6:B1391,B1391)=1,ROW(),0))</x:f>
        <x:v>0</x:v>
      </x:c>
    </x:row>
    <x:row r="1392" ht="24" customHeight="1">
      <x:c r="A1392" s="12"/>
      <x:c r="B1392" s="12"/>
      <x:c r="C1392" s="12"/>
      <x:c r="D1392" s="14"/>
      <x:c r="E1392" s="12"/>
      <x:c r="F1392" s="14"/>
      <x:c r="G1392" s="12"/>
      <x:c r="H1392" s="12"/>
      <x:c r="I1392" s="12"/>
      <x:c r="J1392" s="12"/>
      <x:c r="K1392" s="15"/>
      <x:c r="L1392" s="15"/>
      <x:c r="M1392" s="15"/>
      <x:c r="N1392" s="15"/>
      <x:c r="O1392" s="12"/>
      <x:c r="P1392" s="12"/>
      <x:c r="Q1392" s="13" t="str">
        <x:f>IF(COUNTA(A1392:P1392)=0,"",IF(OR(COUNTBLANK(A1392:I1392)&gt;0,COUNTBLANK(O1392:P1392)&gt;0),"Missing fields",IF(OR(NOT(ISNUMBER(D1392)),D1392&lt;1,IFERROR(MOD(D1392,1),1)&lt;&gt;0),"Invalid page",IF(OR(NOT(ISNUMBER(F1392)),AND(F1392&lt;&gt;0,F1392&lt;&gt;1),G1392&lt;&gt;"EA"),"Invalid quantity/unit",IF(AND(E1392&lt;&gt;"NEW_IN_SCOPE",E1392&lt;&gt;"EXISTING",E1392&lt;&gt;"DEMOLITION_REMOVE",E1392&lt;&gt;"EXCLUDE"),"Invalid scope",IF(AND(I1392&lt;&gt;"Yes",I1392&lt;&gt;"No"),"Invalid priceable",IF(COUNTIFS($A$6:$A$2005,A1392,$P$6:$P$2005,P1392)&gt;1,"Duplicate object",IF(E1392="EXCLUDE",IF(AND(F1392=0,H1392="Excluded",I1392="No"),"Excluded","Scope/review mismatch"),IF(OR(F1392&lt;&gt;1,AND(E1392="EXISTING",I1392&lt;&gt;"No")),"Scope/quantity mismatch",IF(H1392="Reviewed","Reviewed",IF(H1392="Needs review","Needs review","Invalid review")))))))))))</x:f>
      </x:c>
      <x:c r="R1392" s="16" t="n">
        <x:f>IF(COUNTA(A1392,B1392,D1392)&lt;3,0,IF(COUNTIFS($A$6:A1392,A1392,$D$6:D1392,D1392,$B$6:B1392,B1392)=1,ROW(),0))</x:f>
        <x:v>0</x:v>
      </x:c>
    </x:row>
    <x:row r="1393" ht="24" customHeight="1">
      <x:c r="A1393" s="12"/>
      <x:c r="B1393" s="12"/>
      <x:c r="C1393" s="12"/>
      <x:c r="D1393" s="14"/>
      <x:c r="E1393" s="12"/>
      <x:c r="F1393" s="14"/>
      <x:c r="G1393" s="12"/>
      <x:c r="H1393" s="12"/>
      <x:c r="I1393" s="12"/>
      <x:c r="J1393" s="12"/>
      <x:c r="K1393" s="15"/>
      <x:c r="L1393" s="15"/>
      <x:c r="M1393" s="15"/>
      <x:c r="N1393" s="15"/>
      <x:c r="O1393" s="12"/>
      <x:c r="P1393" s="12"/>
      <x:c r="Q1393" s="13" t="str">
        <x:f>IF(COUNTA(A1393:P1393)=0,"",IF(OR(COUNTBLANK(A1393:I1393)&gt;0,COUNTBLANK(O1393:P1393)&gt;0),"Missing fields",IF(OR(NOT(ISNUMBER(D1393)),D1393&lt;1,IFERROR(MOD(D1393,1),1)&lt;&gt;0),"Invalid page",IF(OR(NOT(ISNUMBER(F1393)),AND(F1393&lt;&gt;0,F1393&lt;&gt;1),G1393&lt;&gt;"EA"),"Invalid quantity/unit",IF(AND(E1393&lt;&gt;"NEW_IN_SCOPE",E1393&lt;&gt;"EXISTING",E1393&lt;&gt;"DEMOLITION_REMOVE",E1393&lt;&gt;"EXCLUDE"),"Invalid scope",IF(AND(I1393&lt;&gt;"Yes",I1393&lt;&gt;"No"),"Invalid priceable",IF(COUNTIFS($A$6:$A$2005,A1393,$P$6:$P$2005,P1393)&gt;1,"Duplicate object",IF(E1393="EXCLUDE",IF(AND(F1393=0,H1393="Excluded",I1393="No"),"Excluded","Scope/review mismatch"),IF(OR(F1393&lt;&gt;1,AND(E1393="EXISTING",I1393&lt;&gt;"No")),"Scope/quantity mismatch",IF(H1393="Reviewed","Reviewed",IF(H1393="Needs review","Needs review","Invalid review")))))))))))</x:f>
      </x:c>
      <x:c r="R1393" s="16" t="n">
        <x:f>IF(COUNTA(A1393,B1393,D1393)&lt;3,0,IF(COUNTIFS($A$6:A1393,A1393,$D$6:D1393,D1393,$B$6:B1393,B1393)=1,ROW(),0))</x:f>
        <x:v>0</x:v>
      </x:c>
    </x:row>
    <x:row r="1394" ht="24" customHeight="1">
      <x:c r="A1394" s="12"/>
      <x:c r="B1394" s="12"/>
      <x:c r="C1394" s="12"/>
      <x:c r="D1394" s="14"/>
      <x:c r="E1394" s="12"/>
      <x:c r="F1394" s="14"/>
      <x:c r="G1394" s="12"/>
      <x:c r="H1394" s="12"/>
      <x:c r="I1394" s="12"/>
      <x:c r="J1394" s="12"/>
      <x:c r="K1394" s="15"/>
      <x:c r="L1394" s="15"/>
      <x:c r="M1394" s="15"/>
      <x:c r="N1394" s="15"/>
      <x:c r="O1394" s="12"/>
      <x:c r="P1394" s="12"/>
      <x:c r="Q1394" s="13" t="str">
        <x:f>IF(COUNTA(A1394:P1394)=0,"",IF(OR(COUNTBLANK(A1394:I1394)&gt;0,COUNTBLANK(O1394:P1394)&gt;0),"Missing fields",IF(OR(NOT(ISNUMBER(D1394)),D1394&lt;1,IFERROR(MOD(D1394,1),1)&lt;&gt;0),"Invalid page",IF(OR(NOT(ISNUMBER(F1394)),AND(F1394&lt;&gt;0,F1394&lt;&gt;1),G1394&lt;&gt;"EA"),"Invalid quantity/unit",IF(AND(E1394&lt;&gt;"NEW_IN_SCOPE",E1394&lt;&gt;"EXISTING",E1394&lt;&gt;"DEMOLITION_REMOVE",E1394&lt;&gt;"EXCLUDE"),"Invalid scope",IF(AND(I1394&lt;&gt;"Yes",I1394&lt;&gt;"No"),"Invalid priceable",IF(COUNTIFS($A$6:$A$2005,A1394,$P$6:$P$2005,P1394)&gt;1,"Duplicate object",IF(E1394="EXCLUDE",IF(AND(F1394=0,H1394="Excluded",I1394="No"),"Excluded","Scope/review mismatch"),IF(OR(F1394&lt;&gt;1,AND(E1394="EXISTING",I1394&lt;&gt;"No")),"Scope/quantity mismatch",IF(H1394="Reviewed","Reviewed",IF(H1394="Needs review","Needs review","Invalid review")))))))))))</x:f>
      </x:c>
      <x:c r="R1394" s="16" t="n">
        <x:f>IF(COUNTA(A1394,B1394,D1394)&lt;3,0,IF(COUNTIFS($A$6:A1394,A1394,$D$6:D1394,D1394,$B$6:B1394,B1394)=1,ROW(),0))</x:f>
        <x:v>0</x:v>
      </x:c>
    </x:row>
    <x:row r="1395" ht="24" customHeight="1">
      <x:c r="A1395" s="12"/>
      <x:c r="B1395" s="12"/>
      <x:c r="C1395" s="12"/>
      <x:c r="D1395" s="14"/>
      <x:c r="E1395" s="12"/>
      <x:c r="F1395" s="14"/>
      <x:c r="G1395" s="12"/>
      <x:c r="H1395" s="12"/>
      <x:c r="I1395" s="12"/>
      <x:c r="J1395" s="12"/>
      <x:c r="K1395" s="15"/>
      <x:c r="L1395" s="15"/>
      <x:c r="M1395" s="15"/>
      <x:c r="N1395" s="15"/>
      <x:c r="O1395" s="12"/>
      <x:c r="P1395" s="12"/>
      <x:c r="Q1395" s="13" t="str">
        <x:f>IF(COUNTA(A1395:P1395)=0,"",IF(OR(COUNTBLANK(A1395:I1395)&gt;0,COUNTBLANK(O1395:P1395)&gt;0),"Missing fields",IF(OR(NOT(ISNUMBER(D1395)),D1395&lt;1,IFERROR(MOD(D1395,1),1)&lt;&gt;0),"Invalid page",IF(OR(NOT(ISNUMBER(F1395)),AND(F1395&lt;&gt;0,F1395&lt;&gt;1),G1395&lt;&gt;"EA"),"Invalid quantity/unit",IF(AND(E1395&lt;&gt;"NEW_IN_SCOPE",E1395&lt;&gt;"EXISTING",E1395&lt;&gt;"DEMOLITION_REMOVE",E1395&lt;&gt;"EXCLUDE"),"Invalid scope",IF(AND(I1395&lt;&gt;"Yes",I1395&lt;&gt;"No"),"Invalid priceable",IF(COUNTIFS($A$6:$A$2005,A1395,$P$6:$P$2005,P1395)&gt;1,"Duplicate object",IF(E1395="EXCLUDE",IF(AND(F1395=0,H1395="Excluded",I1395="No"),"Excluded","Scope/review mismatch"),IF(OR(F1395&lt;&gt;1,AND(E1395="EXISTING",I1395&lt;&gt;"No")),"Scope/quantity mismatch",IF(H1395="Reviewed","Reviewed",IF(H1395="Needs review","Needs review","Invalid review")))))))))))</x:f>
      </x:c>
      <x:c r="R1395" s="16" t="n">
        <x:f>IF(COUNTA(A1395,B1395,D1395)&lt;3,0,IF(COUNTIFS($A$6:A1395,A1395,$D$6:D1395,D1395,$B$6:B1395,B1395)=1,ROW(),0))</x:f>
        <x:v>0</x:v>
      </x:c>
    </x:row>
    <x:row r="1396" ht="24" customHeight="1">
      <x:c r="A1396" s="12"/>
      <x:c r="B1396" s="12"/>
      <x:c r="C1396" s="12"/>
      <x:c r="D1396" s="14"/>
      <x:c r="E1396" s="12"/>
      <x:c r="F1396" s="14"/>
      <x:c r="G1396" s="12"/>
      <x:c r="H1396" s="12"/>
      <x:c r="I1396" s="12"/>
      <x:c r="J1396" s="12"/>
      <x:c r="K1396" s="15"/>
      <x:c r="L1396" s="15"/>
      <x:c r="M1396" s="15"/>
      <x:c r="N1396" s="15"/>
      <x:c r="O1396" s="12"/>
      <x:c r="P1396" s="12"/>
      <x:c r="Q1396" s="13" t="str">
        <x:f>IF(COUNTA(A1396:P1396)=0,"",IF(OR(COUNTBLANK(A1396:I1396)&gt;0,COUNTBLANK(O1396:P1396)&gt;0),"Missing fields",IF(OR(NOT(ISNUMBER(D1396)),D1396&lt;1,IFERROR(MOD(D1396,1),1)&lt;&gt;0),"Invalid page",IF(OR(NOT(ISNUMBER(F1396)),AND(F1396&lt;&gt;0,F1396&lt;&gt;1),G1396&lt;&gt;"EA"),"Invalid quantity/unit",IF(AND(E1396&lt;&gt;"NEW_IN_SCOPE",E1396&lt;&gt;"EXISTING",E1396&lt;&gt;"DEMOLITION_REMOVE",E1396&lt;&gt;"EXCLUDE"),"Invalid scope",IF(AND(I1396&lt;&gt;"Yes",I1396&lt;&gt;"No"),"Invalid priceable",IF(COUNTIFS($A$6:$A$2005,A1396,$P$6:$P$2005,P1396)&gt;1,"Duplicate object",IF(E1396="EXCLUDE",IF(AND(F1396=0,H1396="Excluded",I1396="No"),"Excluded","Scope/review mismatch"),IF(OR(F1396&lt;&gt;1,AND(E1396="EXISTING",I1396&lt;&gt;"No")),"Scope/quantity mismatch",IF(H1396="Reviewed","Reviewed",IF(H1396="Needs review","Needs review","Invalid review")))))))))))</x:f>
      </x:c>
      <x:c r="R1396" s="16" t="n">
        <x:f>IF(COUNTA(A1396,B1396,D1396)&lt;3,0,IF(COUNTIFS($A$6:A1396,A1396,$D$6:D1396,D1396,$B$6:B1396,B1396)=1,ROW(),0))</x:f>
        <x:v>0</x:v>
      </x:c>
    </x:row>
    <x:row r="1397" ht="24" customHeight="1">
      <x:c r="A1397" s="12"/>
      <x:c r="B1397" s="12"/>
      <x:c r="C1397" s="12"/>
      <x:c r="D1397" s="14"/>
      <x:c r="E1397" s="12"/>
      <x:c r="F1397" s="14"/>
      <x:c r="G1397" s="12"/>
      <x:c r="H1397" s="12"/>
      <x:c r="I1397" s="12"/>
      <x:c r="J1397" s="12"/>
      <x:c r="K1397" s="15"/>
      <x:c r="L1397" s="15"/>
      <x:c r="M1397" s="15"/>
      <x:c r="N1397" s="15"/>
      <x:c r="O1397" s="12"/>
      <x:c r="P1397" s="12"/>
      <x:c r="Q1397" s="13" t="str">
        <x:f>IF(COUNTA(A1397:P1397)=0,"",IF(OR(COUNTBLANK(A1397:I1397)&gt;0,COUNTBLANK(O1397:P1397)&gt;0),"Missing fields",IF(OR(NOT(ISNUMBER(D1397)),D1397&lt;1,IFERROR(MOD(D1397,1),1)&lt;&gt;0),"Invalid page",IF(OR(NOT(ISNUMBER(F1397)),AND(F1397&lt;&gt;0,F1397&lt;&gt;1),G1397&lt;&gt;"EA"),"Invalid quantity/unit",IF(AND(E1397&lt;&gt;"NEW_IN_SCOPE",E1397&lt;&gt;"EXISTING",E1397&lt;&gt;"DEMOLITION_REMOVE",E1397&lt;&gt;"EXCLUDE"),"Invalid scope",IF(AND(I1397&lt;&gt;"Yes",I1397&lt;&gt;"No"),"Invalid priceable",IF(COUNTIFS($A$6:$A$2005,A1397,$P$6:$P$2005,P1397)&gt;1,"Duplicate object",IF(E1397="EXCLUDE",IF(AND(F1397=0,H1397="Excluded",I1397="No"),"Excluded","Scope/review mismatch"),IF(OR(F1397&lt;&gt;1,AND(E1397="EXISTING",I1397&lt;&gt;"No")),"Scope/quantity mismatch",IF(H1397="Reviewed","Reviewed",IF(H1397="Needs review","Needs review","Invalid review")))))))))))</x:f>
      </x:c>
      <x:c r="R1397" s="16" t="n">
        <x:f>IF(COUNTA(A1397,B1397,D1397)&lt;3,0,IF(COUNTIFS($A$6:A1397,A1397,$D$6:D1397,D1397,$B$6:B1397,B1397)=1,ROW(),0))</x:f>
        <x:v>0</x:v>
      </x:c>
    </x:row>
    <x:row r="1398" ht="24" customHeight="1">
      <x:c r="A1398" s="12"/>
      <x:c r="B1398" s="12"/>
      <x:c r="C1398" s="12"/>
      <x:c r="D1398" s="14"/>
      <x:c r="E1398" s="12"/>
      <x:c r="F1398" s="14"/>
      <x:c r="G1398" s="12"/>
      <x:c r="H1398" s="12"/>
      <x:c r="I1398" s="12"/>
      <x:c r="J1398" s="12"/>
      <x:c r="K1398" s="15"/>
      <x:c r="L1398" s="15"/>
      <x:c r="M1398" s="15"/>
      <x:c r="N1398" s="15"/>
      <x:c r="O1398" s="12"/>
      <x:c r="P1398" s="12"/>
      <x:c r="Q1398" s="13" t="str">
        <x:f>IF(COUNTA(A1398:P1398)=0,"",IF(OR(COUNTBLANK(A1398:I1398)&gt;0,COUNTBLANK(O1398:P1398)&gt;0),"Missing fields",IF(OR(NOT(ISNUMBER(D1398)),D1398&lt;1,IFERROR(MOD(D1398,1),1)&lt;&gt;0),"Invalid page",IF(OR(NOT(ISNUMBER(F1398)),AND(F1398&lt;&gt;0,F1398&lt;&gt;1),G1398&lt;&gt;"EA"),"Invalid quantity/unit",IF(AND(E1398&lt;&gt;"NEW_IN_SCOPE",E1398&lt;&gt;"EXISTING",E1398&lt;&gt;"DEMOLITION_REMOVE",E1398&lt;&gt;"EXCLUDE"),"Invalid scope",IF(AND(I1398&lt;&gt;"Yes",I1398&lt;&gt;"No"),"Invalid priceable",IF(COUNTIFS($A$6:$A$2005,A1398,$P$6:$P$2005,P1398)&gt;1,"Duplicate object",IF(E1398="EXCLUDE",IF(AND(F1398=0,H1398="Excluded",I1398="No"),"Excluded","Scope/review mismatch"),IF(OR(F1398&lt;&gt;1,AND(E1398="EXISTING",I1398&lt;&gt;"No")),"Scope/quantity mismatch",IF(H1398="Reviewed","Reviewed",IF(H1398="Needs review","Needs review","Invalid review")))))))))))</x:f>
      </x:c>
      <x:c r="R1398" s="16" t="n">
        <x:f>IF(COUNTA(A1398,B1398,D1398)&lt;3,0,IF(COUNTIFS($A$6:A1398,A1398,$D$6:D1398,D1398,$B$6:B1398,B1398)=1,ROW(),0))</x:f>
        <x:v>0</x:v>
      </x:c>
    </x:row>
    <x:row r="1399" ht="24" customHeight="1">
      <x:c r="A1399" s="12"/>
      <x:c r="B1399" s="12"/>
      <x:c r="C1399" s="12"/>
      <x:c r="D1399" s="14"/>
      <x:c r="E1399" s="12"/>
      <x:c r="F1399" s="14"/>
      <x:c r="G1399" s="12"/>
      <x:c r="H1399" s="12"/>
      <x:c r="I1399" s="12"/>
      <x:c r="J1399" s="12"/>
      <x:c r="K1399" s="15"/>
      <x:c r="L1399" s="15"/>
      <x:c r="M1399" s="15"/>
      <x:c r="N1399" s="15"/>
      <x:c r="O1399" s="12"/>
      <x:c r="P1399" s="12"/>
      <x:c r="Q1399" s="13" t="str">
        <x:f>IF(COUNTA(A1399:P1399)=0,"",IF(OR(COUNTBLANK(A1399:I1399)&gt;0,COUNTBLANK(O1399:P1399)&gt;0),"Missing fields",IF(OR(NOT(ISNUMBER(D1399)),D1399&lt;1,IFERROR(MOD(D1399,1),1)&lt;&gt;0),"Invalid page",IF(OR(NOT(ISNUMBER(F1399)),AND(F1399&lt;&gt;0,F1399&lt;&gt;1),G1399&lt;&gt;"EA"),"Invalid quantity/unit",IF(AND(E1399&lt;&gt;"NEW_IN_SCOPE",E1399&lt;&gt;"EXISTING",E1399&lt;&gt;"DEMOLITION_REMOVE",E1399&lt;&gt;"EXCLUDE"),"Invalid scope",IF(AND(I1399&lt;&gt;"Yes",I1399&lt;&gt;"No"),"Invalid priceable",IF(COUNTIFS($A$6:$A$2005,A1399,$P$6:$P$2005,P1399)&gt;1,"Duplicate object",IF(E1399="EXCLUDE",IF(AND(F1399=0,H1399="Excluded",I1399="No"),"Excluded","Scope/review mismatch"),IF(OR(F1399&lt;&gt;1,AND(E1399="EXISTING",I1399&lt;&gt;"No")),"Scope/quantity mismatch",IF(H1399="Reviewed","Reviewed",IF(H1399="Needs review","Needs review","Invalid review")))))))))))</x:f>
      </x:c>
      <x:c r="R1399" s="16" t="n">
        <x:f>IF(COUNTA(A1399,B1399,D1399)&lt;3,0,IF(COUNTIFS($A$6:A1399,A1399,$D$6:D1399,D1399,$B$6:B1399,B1399)=1,ROW(),0))</x:f>
        <x:v>0</x:v>
      </x:c>
    </x:row>
    <x:row r="1400" ht="24" customHeight="1">
      <x:c r="A1400" s="12"/>
      <x:c r="B1400" s="12"/>
      <x:c r="C1400" s="12"/>
      <x:c r="D1400" s="14"/>
      <x:c r="E1400" s="12"/>
      <x:c r="F1400" s="14"/>
      <x:c r="G1400" s="12"/>
      <x:c r="H1400" s="12"/>
      <x:c r="I1400" s="12"/>
      <x:c r="J1400" s="12"/>
      <x:c r="K1400" s="15"/>
      <x:c r="L1400" s="15"/>
      <x:c r="M1400" s="15"/>
      <x:c r="N1400" s="15"/>
      <x:c r="O1400" s="12"/>
      <x:c r="P1400" s="12"/>
      <x:c r="Q1400" s="13" t="str">
        <x:f>IF(COUNTA(A1400:P1400)=0,"",IF(OR(COUNTBLANK(A1400:I1400)&gt;0,COUNTBLANK(O1400:P1400)&gt;0),"Missing fields",IF(OR(NOT(ISNUMBER(D1400)),D1400&lt;1,IFERROR(MOD(D1400,1),1)&lt;&gt;0),"Invalid page",IF(OR(NOT(ISNUMBER(F1400)),AND(F1400&lt;&gt;0,F1400&lt;&gt;1),G1400&lt;&gt;"EA"),"Invalid quantity/unit",IF(AND(E1400&lt;&gt;"NEW_IN_SCOPE",E1400&lt;&gt;"EXISTING",E1400&lt;&gt;"DEMOLITION_REMOVE",E1400&lt;&gt;"EXCLUDE"),"Invalid scope",IF(AND(I1400&lt;&gt;"Yes",I1400&lt;&gt;"No"),"Invalid priceable",IF(COUNTIFS($A$6:$A$2005,A1400,$P$6:$P$2005,P1400)&gt;1,"Duplicate object",IF(E1400="EXCLUDE",IF(AND(F1400=0,H1400="Excluded",I1400="No"),"Excluded","Scope/review mismatch"),IF(OR(F1400&lt;&gt;1,AND(E1400="EXISTING",I1400&lt;&gt;"No")),"Scope/quantity mismatch",IF(H1400="Reviewed","Reviewed",IF(H1400="Needs review","Needs review","Invalid review")))))))))))</x:f>
      </x:c>
      <x:c r="R1400" s="16" t="n">
        <x:f>IF(COUNTA(A1400,B1400,D1400)&lt;3,0,IF(COUNTIFS($A$6:A1400,A1400,$D$6:D1400,D1400,$B$6:B1400,B1400)=1,ROW(),0))</x:f>
        <x:v>0</x:v>
      </x:c>
    </x:row>
    <x:row r="1401" ht="24" customHeight="1">
      <x:c r="A1401" s="12"/>
      <x:c r="B1401" s="12"/>
      <x:c r="C1401" s="12"/>
      <x:c r="D1401" s="14"/>
      <x:c r="E1401" s="12"/>
      <x:c r="F1401" s="14"/>
      <x:c r="G1401" s="12"/>
      <x:c r="H1401" s="12"/>
      <x:c r="I1401" s="12"/>
      <x:c r="J1401" s="12"/>
      <x:c r="K1401" s="15"/>
      <x:c r="L1401" s="15"/>
      <x:c r="M1401" s="15"/>
      <x:c r="N1401" s="15"/>
      <x:c r="O1401" s="12"/>
      <x:c r="P1401" s="12"/>
      <x:c r="Q1401" s="13" t="str">
        <x:f>IF(COUNTA(A1401:P1401)=0,"",IF(OR(COUNTBLANK(A1401:I1401)&gt;0,COUNTBLANK(O1401:P1401)&gt;0),"Missing fields",IF(OR(NOT(ISNUMBER(D1401)),D1401&lt;1,IFERROR(MOD(D1401,1),1)&lt;&gt;0),"Invalid page",IF(OR(NOT(ISNUMBER(F1401)),AND(F1401&lt;&gt;0,F1401&lt;&gt;1),G1401&lt;&gt;"EA"),"Invalid quantity/unit",IF(AND(E1401&lt;&gt;"NEW_IN_SCOPE",E1401&lt;&gt;"EXISTING",E1401&lt;&gt;"DEMOLITION_REMOVE",E1401&lt;&gt;"EXCLUDE"),"Invalid scope",IF(AND(I1401&lt;&gt;"Yes",I1401&lt;&gt;"No"),"Invalid priceable",IF(COUNTIFS($A$6:$A$2005,A1401,$P$6:$P$2005,P1401)&gt;1,"Duplicate object",IF(E1401="EXCLUDE",IF(AND(F1401=0,H1401="Excluded",I1401="No"),"Excluded","Scope/review mismatch"),IF(OR(F1401&lt;&gt;1,AND(E1401="EXISTING",I1401&lt;&gt;"No")),"Scope/quantity mismatch",IF(H1401="Reviewed","Reviewed",IF(H1401="Needs review","Needs review","Invalid review")))))))))))</x:f>
      </x:c>
      <x:c r="R1401" s="16" t="n">
        <x:f>IF(COUNTA(A1401,B1401,D1401)&lt;3,0,IF(COUNTIFS($A$6:A1401,A1401,$D$6:D1401,D1401,$B$6:B1401,B1401)=1,ROW(),0))</x:f>
        <x:v>0</x:v>
      </x:c>
    </x:row>
    <x:row r="1402" ht="24" customHeight="1">
      <x:c r="A1402" s="12"/>
      <x:c r="B1402" s="12"/>
      <x:c r="C1402" s="12"/>
      <x:c r="D1402" s="14"/>
      <x:c r="E1402" s="12"/>
      <x:c r="F1402" s="14"/>
      <x:c r="G1402" s="12"/>
      <x:c r="H1402" s="12"/>
      <x:c r="I1402" s="12"/>
      <x:c r="J1402" s="12"/>
      <x:c r="K1402" s="15"/>
      <x:c r="L1402" s="15"/>
      <x:c r="M1402" s="15"/>
      <x:c r="N1402" s="15"/>
      <x:c r="O1402" s="12"/>
      <x:c r="P1402" s="12"/>
      <x:c r="Q1402" s="13" t="str">
        <x:f>IF(COUNTA(A1402:P1402)=0,"",IF(OR(COUNTBLANK(A1402:I1402)&gt;0,COUNTBLANK(O1402:P1402)&gt;0),"Missing fields",IF(OR(NOT(ISNUMBER(D1402)),D1402&lt;1,IFERROR(MOD(D1402,1),1)&lt;&gt;0),"Invalid page",IF(OR(NOT(ISNUMBER(F1402)),AND(F1402&lt;&gt;0,F1402&lt;&gt;1),G1402&lt;&gt;"EA"),"Invalid quantity/unit",IF(AND(E1402&lt;&gt;"NEW_IN_SCOPE",E1402&lt;&gt;"EXISTING",E1402&lt;&gt;"DEMOLITION_REMOVE",E1402&lt;&gt;"EXCLUDE"),"Invalid scope",IF(AND(I1402&lt;&gt;"Yes",I1402&lt;&gt;"No"),"Invalid priceable",IF(COUNTIFS($A$6:$A$2005,A1402,$P$6:$P$2005,P1402)&gt;1,"Duplicate object",IF(E1402="EXCLUDE",IF(AND(F1402=0,H1402="Excluded",I1402="No"),"Excluded","Scope/review mismatch"),IF(OR(F1402&lt;&gt;1,AND(E1402="EXISTING",I1402&lt;&gt;"No")),"Scope/quantity mismatch",IF(H1402="Reviewed","Reviewed",IF(H1402="Needs review","Needs review","Invalid review")))))))))))</x:f>
      </x:c>
      <x:c r="R1402" s="16" t="n">
        <x:f>IF(COUNTA(A1402,B1402,D1402)&lt;3,0,IF(COUNTIFS($A$6:A1402,A1402,$D$6:D1402,D1402,$B$6:B1402,B1402)=1,ROW(),0))</x:f>
        <x:v>0</x:v>
      </x:c>
    </x:row>
    <x:row r="1403" ht="24" customHeight="1">
      <x:c r="A1403" s="12"/>
      <x:c r="B1403" s="12"/>
      <x:c r="C1403" s="12"/>
      <x:c r="D1403" s="14"/>
      <x:c r="E1403" s="12"/>
      <x:c r="F1403" s="14"/>
      <x:c r="G1403" s="12"/>
      <x:c r="H1403" s="12"/>
      <x:c r="I1403" s="12"/>
      <x:c r="J1403" s="12"/>
      <x:c r="K1403" s="15"/>
      <x:c r="L1403" s="15"/>
      <x:c r="M1403" s="15"/>
      <x:c r="N1403" s="15"/>
      <x:c r="O1403" s="12"/>
      <x:c r="P1403" s="12"/>
      <x:c r="Q1403" s="13" t="str">
        <x:f>IF(COUNTA(A1403:P1403)=0,"",IF(OR(COUNTBLANK(A1403:I1403)&gt;0,COUNTBLANK(O1403:P1403)&gt;0),"Missing fields",IF(OR(NOT(ISNUMBER(D1403)),D1403&lt;1,IFERROR(MOD(D1403,1),1)&lt;&gt;0),"Invalid page",IF(OR(NOT(ISNUMBER(F1403)),AND(F1403&lt;&gt;0,F1403&lt;&gt;1),G1403&lt;&gt;"EA"),"Invalid quantity/unit",IF(AND(E1403&lt;&gt;"NEW_IN_SCOPE",E1403&lt;&gt;"EXISTING",E1403&lt;&gt;"DEMOLITION_REMOVE",E1403&lt;&gt;"EXCLUDE"),"Invalid scope",IF(AND(I1403&lt;&gt;"Yes",I1403&lt;&gt;"No"),"Invalid priceable",IF(COUNTIFS($A$6:$A$2005,A1403,$P$6:$P$2005,P1403)&gt;1,"Duplicate object",IF(E1403="EXCLUDE",IF(AND(F1403=0,H1403="Excluded",I1403="No"),"Excluded","Scope/review mismatch"),IF(OR(F1403&lt;&gt;1,AND(E1403="EXISTING",I1403&lt;&gt;"No")),"Scope/quantity mismatch",IF(H1403="Reviewed","Reviewed",IF(H1403="Needs review","Needs review","Invalid review")))))))))))</x:f>
      </x:c>
      <x:c r="R1403" s="16" t="n">
        <x:f>IF(COUNTA(A1403,B1403,D1403)&lt;3,0,IF(COUNTIFS($A$6:A1403,A1403,$D$6:D1403,D1403,$B$6:B1403,B1403)=1,ROW(),0))</x:f>
        <x:v>0</x:v>
      </x:c>
    </x:row>
    <x:row r="1404" ht="24" customHeight="1">
      <x:c r="A1404" s="12"/>
      <x:c r="B1404" s="12"/>
      <x:c r="C1404" s="12"/>
      <x:c r="D1404" s="14"/>
      <x:c r="E1404" s="12"/>
      <x:c r="F1404" s="14"/>
      <x:c r="G1404" s="12"/>
      <x:c r="H1404" s="12"/>
      <x:c r="I1404" s="12"/>
      <x:c r="J1404" s="12"/>
      <x:c r="K1404" s="15"/>
      <x:c r="L1404" s="15"/>
      <x:c r="M1404" s="15"/>
      <x:c r="N1404" s="15"/>
      <x:c r="O1404" s="12"/>
      <x:c r="P1404" s="12"/>
      <x:c r="Q1404" s="13" t="str">
        <x:f>IF(COUNTA(A1404:P1404)=0,"",IF(OR(COUNTBLANK(A1404:I1404)&gt;0,COUNTBLANK(O1404:P1404)&gt;0),"Missing fields",IF(OR(NOT(ISNUMBER(D1404)),D1404&lt;1,IFERROR(MOD(D1404,1),1)&lt;&gt;0),"Invalid page",IF(OR(NOT(ISNUMBER(F1404)),AND(F1404&lt;&gt;0,F1404&lt;&gt;1),G1404&lt;&gt;"EA"),"Invalid quantity/unit",IF(AND(E1404&lt;&gt;"NEW_IN_SCOPE",E1404&lt;&gt;"EXISTING",E1404&lt;&gt;"DEMOLITION_REMOVE",E1404&lt;&gt;"EXCLUDE"),"Invalid scope",IF(AND(I1404&lt;&gt;"Yes",I1404&lt;&gt;"No"),"Invalid priceable",IF(COUNTIFS($A$6:$A$2005,A1404,$P$6:$P$2005,P1404)&gt;1,"Duplicate object",IF(E1404="EXCLUDE",IF(AND(F1404=0,H1404="Excluded",I1404="No"),"Excluded","Scope/review mismatch"),IF(OR(F1404&lt;&gt;1,AND(E1404="EXISTING",I1404&lt;&gt;"No")),"Scope/quantity mismatch",IF(H1404="Reviewed","Reviewed",IF(H1404="Needs review","Needs review","Invalid review")))))))))))</x:f>
      </x:c>
      <x:c r="R1404" s="16" t="n">
        <x:f>IF(COUNTA(A1404,B1404,D1404)&lt;3,0,IF(COUNTIFS($A$6:A1404,A1404,$D$6:D1404,D1404,$B$6:B1404,B1404)=1,ROW(),0))</x:f>
        <x:v>0</x:v>
      </x:c>
    </x:row>
    <x:row r="1405" ht="24" customHeight="1">
      <x:c r="A1405" s="12"/>
      <x:c r="B1405" s="12"/>
      <x:c r="C1405" s="12"/>
      <x:c r="D1405" s="14"/>
      <x:c r="E1405" s="12"/>
      <x:c r="F1405" s="14"/>
      <x:c r="G1405" s="12"/>
      <x:c r="H1405" s="12"/>
      <x:c r="I1405" s="12"/>
      <x:c r="J1405" s="12"/>
      <x:c r="K1405" s="15"/>
      <x:c r="L1405" s="15"/>
      <x:c r="M1405" s="15"/>
      <x:c r="N1405" s="15"/>
      <x:c r="O1405" s="12"/>
      <x:c r="P1405" s="12"/>
      <x:c r="Q1405" s="13" t="str">
        <x:f>IF(COUNTA(A1405:P1405)=0,"",IF(OR(COUNTBLANK(A1405:I1405)&gt;0,COUNTBLANK(O1405:P1405)&gt;0),"Missing fields",IF(OR(NOT(ISNUMBER(D1405)),D1405&lt;1,IFERROR(MOD(D1405,1),1)&lt;&gt;0),"Invalid page",IF(OR(NOT(ISNUMBER(F1405)),AND(F1405&lt;&gt;0,F1405&lt;&gt;1),G1405&lt;&gt;"EA"),"Invalid quantity/unit",IF(AND(E1405&lt;&gt;"NEW_IN_SCOPE",E1405&lt;&gt;"EXISTING",E1405&lt;&gt;"DEMOLITION_REMOVE",E1405&lt;&gt;"EXCLUDE"),"Invalid scope",IF(AND(I1405&lt;&gt;"Yes",I1405&lt;&gt;"No"),"Invalid priceable",IF(COUNTIFS($A$6:$A$2005,A1405,$P$6:$P$2005,P1405)&gt;1,"Duplicate object",IF(E1405="EXCLUDE",IF(AND(F1405=0,H1405="Excluded",I1405="No"),"Excluded","Scope/review mismatch"),IF(OR(F1405&lt;&gt;1,AND(E1405="EXISTING",I1405&lt;&gt;"No")),"Scope/quantity mismatch",IF(H1405="Reviewed","Reviewed",IF(H1405="Needs review","Needs review","Invalid review")))))))))))</x:f>
      </x:c>
      <x:c r="R1405" s="16" t="n">
        <x:f>IF(COUNTA(A1405,B1405,D1405)&lt;3,0,IF(COUNTIFS($A$6:A1405,A1405,$D$6:D1405,D1405,$B$6:B1405,B1405)=1,ROW(),0))</x:f>
        <x:v>0</x:v>
      </x:c>
    </x:row>
    <x:row r="1406" ht="24" customHeight="1">
      <x:c r="A1406" s="12"/>
      <x:c r="B1406" s="12"/>
      <x:c r="C1406" s="12"/>
      <x:c r="D1406" s="14"/>
      <x:c r="E1406" s="12"/>
      <x:c r="F1406" s="14"/>
      <x:c r="G1406" s="12"/>
      <x:c r="H1406" s="12"/>
      <x:c r="I1406" s="12"/>
      <x:c r="J1406" s="12"/>
      <x:c r="K1406" s="15"/>
      <x:c r="L1406" s="15"/>
      <x:c r="M1406" s="15"/>
      <x:c r="N1406" s="15"/>
      <x:c r="O1406" s="12"/>
      <x:c r="P1406" s="12"/>
      <x:c r="Q1406" s="13" t="str">
        <x:f>IF(COUNTA(A1406:P1406)=0,"",IF(OR(COUNTBLANK(A1406:I1406)&gt;0,COUNTBLANK(O1406:P1406)&gt;0),"Missing fields",IF(OR(NOT(ISNUMBER(D1406)),D1406&lt;1,IFERROR(MOD(D1406,1),1)&lt;&gt;0),"Invalid page",IF(OR(NOT(ISNUMBER(F1406)),AND(F1406&lt;&gt;0,F1406&lt;&gt;1),G1406&lt;&gt;"EA"),"Invalid quantity/unit",IF(AND(E1406&lt;&gt;"NEW_IN_SCOPE",E1406&lt;&gt;"EXISTING",E1406&lt;&gt;"DEMOLITION_REMOVE",E1406&lt;&gt;"EXCLUDE"),"Invalid scope",IF(AND(I1406&lt;&gt;"Yes",I1406&lt;&gt;"No"),"Invalid priceable",IF(COUNTIFS($A$6:$A$2005,A1406,$P$6:$P$2005,P1406)&gt;1,"Duplicate object",IF(E1406="EXCLUDE",IF(AND(F1406=0,H1406="Excluded",I1406="No"),"Excluded","Scope/review mismatch"),IF(OR(F1406&lt;&gt;1,AND(E1406="EXISTING",I1406&lt;&gt;"No")),"Scope/quantity mismatch",IF(H1406="Reviewed","Reviewed",IF(H1406="Needs review","Needs review","Invalid review")))))))))))</x:f>
      </x:c>
      <x:c r="R1406" s="16" t="n">
        <x:f>IF(COUNTA(A1406,B1406,D1406)&lt;3,0,IF(COUNTIFS($A$6:A1406,A1406,$D$6:D1406,D1406,$B$6:B1406,B1406)=1,ROW(),0))</x:f>
        <x:v>0</x:v>
      </x:c>
    </x:row>
    <x:row r="1407" ht="24" customHeight="1">
      <x:c r="A1407" s="12"/>
      <x:c r="B1407" s="12"/>
      <x:c r="C1407" s="12"/>
      <x:c r="D1407" s="14"/>
      <x:c r="E1407" s="12"/>
      <x:c r="F1407" s="14"/>
      <x:c r="G1407" s="12"/>
      <x:c r="H1407" s="12"/>
      <x:c r="I1407" s="12"/>
      <x:c r="J1407" s="12"/>
      <x:c r="K1407" s="15"/>
      <x:c r="L1407" s="15"/>
      <x:c r="M1407" s="15"/>
      <x:c r="N1407" s="15"/>
      <x:c r="O1407" s="12"/>
      <x:c r="P1407" s="12"/>
      <x:c r="Q1407" s="13" t="str">
        <x:f>IF(COUNTA(A1407:P1407)=0,"",IF(OR(COUNTBLANK(A1407:I1407)&gt;0,COUNTBLANK(O1407:P1407)&gt;0),"Missing fields",IF(OR(NOT(ISNUMBER(D1407)),D1407&lt;1,IFERROR(MOD(D1407,1),1)&lt;&gt;0),"Invalid page",IF(OR(NOT(ISNUMBER(F1407)),AND(F1407&lt;&gt;0,F1407&lt;&gt;1),G1407&lt;&gt;"EA"),"Invalid quantity/unit",IF(AND(E1407&lt;&gt;"NEW_IN_SCOPE",E1407&lt;&gt;"EXISTING",E1407&lt;&gt;"DEMOLITION_REMOVE",E1407&lt;&gt;"EXCLUDE"),"Invalid scope",IF(AND(I1407&lt;&gt;"Yes",I1407&lt;&gt;"No"),"Invalid priceable",IF(COUNTIFS($A$6:$A$2005,A1407,$P$6:$P$2005,P1407)&gt;1,"Duplicate object",IF(E1407="EXCLUDE",IF(AND(F1407=0,H1407="Excluded",I1407="No"),"Excluded","Scope/review mismatch"),IF(OR(F1407&lt;&gt;1,AND(E1407="EXISTING",I1407&lt;&gt;"No")),"Scope/quantity mismatch",IF(H1407="Reviewed","Reviewed",IF(H1407="Needs review","Needs review","Invalid review")))))))))))</x:f>
      </x:c>
      <x:c r="R1407" s="16" t="n">
        <x:f>IF(COUNTA(A1407,B1407,D1407)&lt;3,0,IF(COUNTIFS($A$6:A1407,A1407,$D$6:D1407,D1407,$B$6:B1407,B1407)=1,ROW(),0))</x:f>
        <x:v>0</x:v>
      </x:c>
    </x:row>
    <x:row r="1408" ht="24" customHeight="1">
      <x:c r="A1408" s="12"/>
      <x:c r="B1408" s="12"/>
      <x:c r="C1408" s="12"/>
      <x:c r="D1408" s="14"/>
      <x:c r="E1408" s="12"/>
      <x:c r="F1408" s="14"/>
      <x:c r="G1408" s="12"/>
      <x:c r="H1408" s="12"/>
      <x:c r="I1408" s="12"/>
      <x:c r="J1408" s="12"/>
      <x:c r="K1408" s="15"/>
      <x:c r="L1408" s="15"/>
      <x:c r="M1408" s="15"/>
      <x:c r="N1408" s="15"/>
      <x:c r="O1408" s="12"/>
      <x:c r="P1408" s="12"/>
      <x:c r="Q1408" s="13" t="str">
        <x:f>IF(COUNTA(A1408:P1408)=0,"",IF(OR(COUNTBLANK(A1408:I1408)&gt;0,COUNTBLANK(O1408:P1408)&gt;0),"Missing fields",IF(OR(NOT(ISNUMBER(D1408)),D1408&lt;1,IFERROR(MOD(D1408,1),1)&lt;&gt;0),"Invalid page",IF(OR(NOT(ISNUMBER(F1408)),AND(F1408&lt;&gt;0,F1408&lt;&gt;1),G1408&lt;&gt;"EA"),"Invalid quantity/unit",IF(AND(E1408&lt;&gt;"NEW_IN_SCOPE",E1408&lt;&gt;"EXISTING",E1408&lt;&gt;"DEMOLITION_REMOVE",E1408&lt;&gt;"EXCLUDE"),"Invalid scope",IF(AND(I1408&lt;&gt;"Yes",I1408&lt;&gt;"No"),"Invalid priceable",IF(COUNTIFS($A$6:$A$2005,A1408,$P$6:$P$2005,P1408)&gt;1,"Duplicate object",IF(E1408="EXCLUDE",IF(AND(F1408=0,H1408="Excluded",I1408="No"),"Excluded","Scope/review mismatch"),IF(OR(F1408&lt;&gt;1,AND(E1408="EXISTING",I1408&lt;&gt;"No")),"Scope/quantity mismatch",IF(H1408="Reviewed","Reviewed",IF(H1408="Needs review","Needs review","Invalid review")))))))))))</x:f>
      </x:c>
      <x:c r="R1408" s="16" t="n">
        <x:f>IF(COUNTA(A1408,B1408,D1408)&lt;3,0,IF(COUNTIFS($A$6:A1408,A1408,$D$6:D1408,D1408,$B$6:B1408,B1408)=1,ROW(),0))</x:f>
        <x:v>0</x:v>
      </x:c>
    </x:row>
    <x:row r="1409" ht="24" customHeight="1">
      <x:c r="A1409" s="12"/>
      <x:c r="B1409" s="12"/>
      <x:c r="C1409" s="12"/>
      <x:c r="D1409" s="14"/>
      <x:c r="E1409" s="12"/>
      <x:c r="F1409" s="14"/>
      <x:c r="G1409" s="12"/>
      <x:c r="H1409" s="12"/>
      <x:c r="I1409" s="12"/>
      <x:c r="J1409" s="12"/>
      <x:c r="K1409" s="15"/>
      <x:c r="L1409" s="15"/>
      <x:c r="M1409" s="15"/>
      <x:c r="N1409" s="15"/>
      <x:c r="O1409" s="12"/>
      <x:c r="P1409" s="12"/>
      <x:c r="Q1409" s="13" t="str">
        <x:f>IF(COUNTA(A1409:P1409)=0,"",IF(OR(COUNTBLANK(A1409:I1409)&gt;0,COUNTBLANK(O1409:P1409)&gt;0),"Missing fields",IF(OR(NOT(ISNUMBER(D1409)),D1409&lt;1,IFERROR(MOD(D1409,1),1)&lt;&gt;0),"Invalid page",IF(OR(NOT(ISNUMBER(F1409)),AND(F1409&lt;&gt;0,F1409&lt;&gt;1),G1409&lt;&gt;"EA"),"Invalid quantity/unit",IF(AND(E1409&lt;&gt;"NEW_IN_SCOPE",E1409&lt;&gt;"EXISTING",E1409&lt;&gt;"DEMOLITION_REMOVE",E1409&lt;&gt;"EXCLUDE"),"Invalid scope",IF(AND(I1409&lt;&gt;"Yes",I1409&lt;&gt;"No"),"Invalid priceable",IF(COUNTIFS($A$6:$A$2005,A1409,$P$6:$P$2005,P1409)&gt;1,"Duplicate object",IF(E1409="EXCLUDE",IF(AND(F1409=0,H1409="Excluded",I1409="No"),"Excluded","Scope/review mismatch"),IF(OR(F1409&lt;&gt;1,AND(E1409="EXISTING",I1409&lt;&gt;"No")),"Scope/quantity mismatch",IF(H1409="Reviewed","Reviewed",IF(H1409="Needs review","Needs review","Invalid review")))))))))))</x:f>
      </x:c>
      <x:c r="R1409" s="16" t="n">
        <x:f>IF(COUNTA(A1409,B1409,D1409)&lt;3,0,IF(COUNTIFS($A$6:A1409,A1409,$D$6:D1409,D1409,$B$6:B1409,B1409)=1,ROW(),0))</x:f>
        <x:v>0</x:v>
      </x:c>
    </x:row>
    <x:row r="1410" ht="24" customHeight="1">
      <x:c r="A1410" s="12"/>
      <x:c r="B1410" s="12"/>
      <x:c r="C1410" s="12"/>
      <x:c r="D1410" s="14"/>
      <x:c r="E1410" s="12"/>
      <x:c r="F1410" s="14"/>
      <x:c r="G1410" s="12"/>
      <x:c r="H1410" s="12"/>
      <x:c r="I1410" s="12"/>
      <x:c r="J1410" s="12"/>
      <x:c r="K1410" s="15"/>
      <x:c r="L1410" s="15"/>
      <x:c r="M1410" s="15"/>
      <x:c r="N1410" s="15"/>
      <x:c r="O1410" s="12"/>
      <x:c r="P1410" s="12"/>
      <x:c r="Q1410" s="13" t="str">
        <x:f>IF(COUNTA(A1410:P1410)=0,"",IF(OR(COUNTBLANK(A1410:I1410)&gt;0,COUNTBLANK(O1410:P1410)&gt;0),"Missing fields",IF(OR(NOT(ISNUMBER(D1410)),D1410&lt;1,IFERROR(MOD(D1410,1),1)&lt;&gt;0),"Invalid page",IF(OR(NOT(ISNUMBER(F1410)),AND(F1410&lt;&gt;0,F1410&lt;&gt;1),G1410&lt;&gt;"EA"),"Invalid quantity/unit",IF(AND(E1410&lt;&gt;"NEW_IN_SCOPE",E1410&lt;&gt;"EXISTING",E1410&lt;&gt;"DEMOLITION_REMOVE",E1410&lt;&gt;"EXCLUDE"),"Invalid scope",IF(AND(I1410&lt;&gt;"Yes",I1410&lt;&gt;"No"),"Invalid priceable",IF(COUNTIFS($A$6:$A$2005,A1410,$P$6:$P$2005,P1410)&gt;1,"Duplicate object",IF(E1410="EXCLUDE",IF(AND(F1410=0,H1410="Excluded",I1410="No"),"Excluded","Scope/review mismatch"),IF(OR(F1410&lt;&gt;1,AND(E1410="EXISTING",I1410&lt;&gt;"No")),"Scope/quantity mismatch",IF(H1410="Reviewed","Reviewed",IF(H1410="Needs review","Needs review","Invalid review")))))))))))</x:f>
      </x:c>
      <x:c r="R1410" s="16" t="n">
        <x:f>IF(COUNTA(A1410,B1410,D1410)&lt;3,0,IF(COUNTIFS($A$6:A1410,A1410,$D$6:D1410,D1410,$B$6:B1410,B1410)=1,ROW(),0))</x:f>
        <x:v>0</x:v>
      </x:c>
    </x:row>
    <x:row r="1411" ht="24" customHeight="1">
      <x:c r="A1411" s="12"/>
      <x:c r="B1411" s="12"/>
      <x:c r="C1411" s="12"/>
      <x:c r="D1411" s="14"/>
      <x:c r="E1411" s="12"/>
      <x:c r="F1411" s="14"/>
      <x:c r="G1411" s="12"/>
      <x:c r="H1411" s="12"/>
      <x:c r="I1411" s="12"/>
      <x:c r="J1411" s="12"/>
      <x:c r="K1411" s="15"/>
      <x:c r="L1411" s="15"/>
      <x:c r="M1411" s="15"/>
      <x:c r="N1411" s="15"/>
      <x:c r="O1411" s="12"/>
      <x:c r="P1411" s="12"/>
      <x:c r="Q1411" s="13" t="str">
        <x:f>IF(COUNTA(A1411:P1411)=0,"",IF(OR(COUNTBLANK(A1411:I1411)&gt;0,COUNTBLANK(O1411:P1411)&gt;0),"Missing fields",IF(OR(NOT(ISNUMBER(D1411)),D1411&lt;1,IFERROR(MOD(D1411,1),1)&lt;&gt;0),"Invalid page",IF(OR(NOT(ISNUMBER(F1411)),AND(F1411&lt;&gt;0,F1411&lt;&gt;1),G1411&lt;&gt;"EA"),"Invalid quantity/unit",IF(AND(E1411&lt;&gt;"NEW_IN_SCOPE",E1411&lt;&gt;"EXISTING",E1411&lt;&gt;"DEMOLITION_REMOVE",E1411&lt;&gt;"EXCLUDE"),"Invalid scope",IF(AND(I1411&lt;&gt;"Yes",I1411&lt;&gt;"No"),"Invalid priceable",IF(COUNTIFS($A$6:$A$2005,A1411,$P$6:$P$2005,P1411)&gt;1,"Duplicate object",IF(E1411="EXCLUDE",IF(AND(F1411=0,H1411="Excluded",I1411="No"),"Excluded","Scope/review mismatch"),IF(OR(F1411&lt;&gt;1,AND(E1411="EXISTING",I1411&lt;&gt;"No")),"Scope/quantity mismatch",IF(H1411="Reviewed","Reviewed",IF(H1411="Needs review","Needs review","Invalid review")))))))))))</x:f>
      </x:c>
      <x:c r="R1411" s="16" t="n">
        <x:f>IF(COUNTA(A1411,B1411,D1411)&lt;3,0,IF(COUNTIFS($A$6:A1411,A1411,$D$6:D1411,D1411,$B$6:B1411,B1411)=1,ROW(),0))</x:f>
        <x:v>0</x:v>
      </x:c>
    </x:row>
    <x:row r="1412" ht="24" customHeight="1">
      <x:c r="A1412" s="12"/>
      <x:c r="B1412" s="12"/>
      <x:c r="C1412" s="12"/>
      <x:c r="D1412" s="14"/>
      <x:c r="E1412" s="12"/>
      <x:c r="F1412" s="14"/>
      <x:c r="G1412" s="12"/>
      <x:c r="H1412" s="12"/>
      <x:c r="I1412" s="12"/>
      <x:c r="J1412" s="12"/>
      <x:c r="K1412" s="15"/>
      <x:c r="L1412" s="15"/>
      <x:c r="M1412" s="15"/>
      <x:c r="N1412" s="15"/>
      <x:c r="O1412" s="12"/>
      <x:c r="P1412" s="12"/>
      <x:c r="Q1412" s="13" t="str">
        <x:f>IF(COUNTA(A1412:P1412)=0,"",IF(OR(COUNTBLANK(A1412:I1412)&gt;0,COUNTBLANK(O1412:P1412)&gt;0),"Missing fields",IF(OR(NOT(ISNUMBER(D1412)),D1412&lt;1,IFERROR(MOD(D1412,1),1)&lt;&gt;0),"Invalid page",IF(OR(NOT(ISNUMBER(F1412)),AND(F1412&lt;&gt;0,F1412&lt;&gt;1),G1412&lt;&gt;"EA"),"Invalid quantity/unit",IF(AND(E1412&lt;&gt;"NEW_IN_SCOPE",E1412&lt;&gt;"EXISTING",E1412&lt;&gt;"DEMOLITION_REMOVE",E1412&lt;&gt;"EXCLUDE"),"Invalid scope",IF(AND(I1412&lt;&gt;"Yes",I1412&lt;&gt;"No"),"Invalid priceable",IF(COUNTIFS($A$6:$A$2005,A1412,$P$6:$P$2005,P1412)&gt;1,"Duplicate object",IF(E1412="EXCLUDE",IF(AND(F1412=0,H1412="Excluded",I1412="No"),"Excluded","Scope/review mismatch"),IF(OR(F1412&lt;&gt;1,AND(E1412="EXISTING",I1412&lt;&gt;"No")),"Scope/quantity mismatch",IF(H1412="Reviewed","Reviewed",IF(H1412="Needs review","Needs review","Invalid review")))))))))))</x:f>
      </x:c>
      <x:c r="R1412" s="16" t="n">
        <x:f>IF(COUNTA(A1412,B1412,D1412)&lt;3,0,IF(COUNTIFS($A$6:A1412,A1412,$D$6:D1412,D1412,$B$6:B1412,B1412)=1,ROW(),0))</x:f>
        <x:v>0</x:v>
      </x:c>
    </x:row>
    <x:row r="1413" ht="24" customHeight="1">
      <x:c r="A1413" s="12"/>
      <x:c r="B1413" s="12"/>
      <x:c r="C1413" s="12"/>
      <x:c r="D1413" s="14"/>
      <x:c r="E1413" s="12"/>
      <x:c r="F1413" s="14"/>
      <x:c r="G1413" s="12"/>
      <x:c r="H1413" s="12"/>
      <x:c r="I1413" s="12"/>
      <x:c r="J1413" s="12"/>
      <x:c r="K1413" s="15"/>
      <x:c r="L1413" s="15"/>
      <x:c r="M1413" s="15"/>
      <x:c r="N1413" s="15"/>
      <x:c r="O1413" s="12"/>
      <x:c r="P1413" s="12"/>
      <x:c r="Q1413" s="13" t="str">
        <x:f>IF(COUNTA(A1413:P1413)=0,"",IF(OR(COUNTBLANK(A1413:I1413)&gt;0,COUNTBLANK(O1413:P1413)&gt;0),"Missing fields",IF(OR(NOT(ISNUMBER(D1413)),D1413&lt;1,IFERROR(MOD(D1413,1),1)&lt;&gt;0),"Invalid page",IF(OR(NOT(ISNUMBER(F1413)),AND(F1413&lt;&gt;0,F1413&lt;&gt;1),G1413&lt;&gt;"EA"),"Invalid quantity/unit",IF(AND(E1413&lt;&gt;"NEW_IN_SCOPE",E1413&lt;&gt;"EXISTING",E1413&lt;&gt;"DEMOLITION_REMOVE",E1413&lt;&gt;"EXCLUDE"),"Invalid scope",IF(AND(I1413&lt;&gt;"Yes",I1413&lt;&gt;"No"),"Invalid priceable",IF(COUNTIFS($A$6:$A$2005,A1413,$P$6:$P$2005,P1413)&gt;1,"Duplicate object",IF(E1413="EXCLUDE",IF(AND(F1413=0,H1413="Excluded",I1413="No"),"Excluded","Scope/review mismatch"),IF(OR(F1413&lt;&gt;1,AND(E1413="EXISTING",I1413&lt;&gt;"No")),"Scope/quantity mismatch",IF(H1413="Reviewed","Reviewed",IF(H1413="Needs review","Needs review","Invalid review")))))))))))</x:f>
      </x:c>
      <x:c r="R1413" s="16" t="n">
        <x:f>IF(COUNTA(A1413,B1413,D1413)&lt;3,0,IF(COUNTIFS($A$6:A1413,A1413,$D$6:D1413,D1413,$B$6:B1413,B1413)=1,ROW(),0))</x:f>
        <x:v>0</x:v>
      </x:c>
    </x:row>
    <x:row r="1414" ht="24" customHeight="1">
      <x:c r="A1414" s="12"/>
      <x:c r="B1414" s="12"/>
      <x:c r="C1414" s="12"/>
      <x:c r="D1414" s="14"/>
      <x:c r="E1414" s="12"/>
      <x:c r="F1414" s="14"/>
      <x:c r="G1414" s="12"/>
      <x:c r="H1414" s="12"/>
      <x:c r="I1414" s="12"/>
      <x:c r="J1414" s="12"/>
      <x:c r="K1414" s="15"/>
      <x:c r="L1414" s="15"/>
      <x:c r="M1414" s="15"/>
      <x:c r="N1414" s="15"/>
      <x:c r="O1414" s="12"/>
      <x:c r="P1414" s="12"/>
      <x:c r="Q1414" s="13" t="str">
        <x:f>IF(COUNTA(A1414:P1414)=0,"",IF(OR(COUNTBLANK(A1414:I1414)&gt;0,COUNTBLANK(O1414:P1414)&gt;0),"Missing fields",IF(OR(NOT(ISNUMBER(D1414)),D1414&lt;1,IFERROR(MOD(D1414,1),1)&lt;&gt;0),"Invalid page",IF(OR(NOT(ISNUMBER(F1414)),AND(F1414&lt;&gt;0,F1414&lt;&gt;1),G1414&lt;&gt;"EA"),"Invalid quantity/unit",IF(AND(E1414&lt;&gt;"NEW_IN_SCOPE",E1414&lt;&gt;"EXISTING",E1414&lt;&gt;"DEMOLITION_REMOVE",E1414&lt;&gt;"EXCLUDE"),"Invalid scope",IF(AND(I1414&lt;&gt;"Yes",I1414&lt;&gt;"No"),"Invalid priceable",IF(COUNTIFS($A$6:$A$2005,A1414,$P$6:$P$2005,P1414)&gt;1,"Duplicate object",IF(E1414="EXCLUDE",IF(AND(F1414=0,H1414="Excluded",I1414="No"),"Excluded","Scope/review mismatch"),IF(OR(F1414&lt;&gt;1,AND(E1414="EXISTING",I1414&lt;&gt;"No")),"Scope/quantity mismatch",IF(H1414="Reviewed","Reviewed",IF(H1414="Needs review","Needs review","Invalid review")))))))))))</x:f>
      </x:c>
      <x:c r="R1414" s="16" t="n">
        <x:f>IF(COUNTA(A1414,B1414,D1414)&lt;3,0,IF(COUNTIFS($A$6:A1414,A1414,$D$6:D1414,D1414,$B$6:B1414,B1414)=1,ROW(),0))</x:f>
        <x:v>0</x:v>
      </x:c>
    </x:row>
    <x:row r="1415" ht="24" customHeight="1">
      <x:c r="A1415" s="12"/>
      <x:c r="B1415" s="12"/>
      <x:c r="C1415" s="12"/>
      <x:c r="D1415" s="14"/>
      <x:c r="E1415" s="12"/>
      <x:c r="F1415" s="14"/>
      <x:c r="G1415" s="12"/>
      <x:c r="H1415" s="12"/>
      <x:c r="I1415" s="12"/>
      <x:c r="J1415" s="12"/>
      <x:c r="K1415" s="15"/>
      <x:c r="L1415" s="15"/>
      <x:c r="M1415" s="15"/>
      <x:c r="N1415" s="15"/>
      <x:c r="O1415" s="12"/>
      <x:c r="P1415" s="12"/>
      <x:c r="Q1415" s="13" t="str">
        <x:f>IF(COUNTA(A1415:P1415)=0,"",IF(OR(COUNTBLANK(A1415:I1415)&gt;0,COUNTBLANK(O1415:P1415)&gt;0),"Missing fields",IF(OR(NOT(ISNUMBER(D1415)),D1415&lt;1,IFERROR(MOD(D1415,1),1)&lt;&gt;0),"Invalid page",IF(OR(NOT(ISNUMBER(F1415)),AND(F1415&lt;&gt;0,F1415&lt;&gt;1),G1415&lt;&gt;"EA"),"Invalid quantity/unit",IF(AND(E1415&lt;&gt;"NEW_IN_SCOPE",E1415&lt;&gt;"EXISTING",E1415&lt;&gt;"DEMOLITION_REMOVE",E1415&lt;&gt;"EXCLUDE"),"Invalid scope",IF(AND(I1415&lt;&gt;"Yes",I1415&lt;&gt;"No"),"Invalid priceable",IF(COUNTIFS($A$6:$A$2005,A1415,$P$6:$P$2005,P1415)&gt;1,"Duplicate object",IF(E1415="EXCLUDE",IF(AND(F1415=0,H1415="Excluded",I1415="No"),"Excluded","Scope/review mismatch"),IF(OR(F1415&lt;&gt;1,AND(E1415="EXISTING",I1415&lt;&gt;"No")),"Scope/quantity mismatch",IF(H1415="Reviewed","Reviewed",IF(H1415="Needs review","Needs review","Invalid review")))))))))))</x:f>
      </x:c>
      <x:c r="R1415" s="16" t="n">
        <x:f>IF(COUNTA(A1415,B1415,D1415)&lt;3,0,IF(COUNTIFS($A$6:A1415,A1415,$D$6:D1415,D1415,$B$6:B1415,B1415)=1,ROW(),0))</x:f>
        <x:v>0</x:v>
      </x:c>
    </x:row>
    <x:row r="1416" ht="24" customHeight="1">
      <x:c r="A1416" s="12"/>
      <x:c r="B1416" s="12"/>
      <x:c r="C1416" s="12"/>
      <x:c r="D1416" s="14"/>
      <x:c r="E1416" s="12"/>
      <x:c r="F1416" s="14"/>
      <x:c r="G1416" s="12"/>
      <x:c r="H1416" s="12"/>
      <x:c r="I1416" s="12"/>
      <x:c r="J1416" s="12"/>
      <x:c r="K1416" s="15"/>
      <x:c r="L1416" s="15"/>
      <x:c r="M1416" s="15"/>
      <x:c r="N1416" s="15"/>
      <x:c r="O1416" s="12"/>
      <x:c r="P1416" s="12"/>
      <x:c r="Q1416" s="13" t="str">
        <x:f>IF(COUNTA(A1416:P1416)=0,"",IF(OR(COUNTBLANK(A1416:I1416)&gt;0,COUNTBLANK(O1416:P1416)&gt;0),"Missing fields",IF(OR(NOT(ISNUMBER(D1416)),D1416&lt;1,IFERROR(MOD(D1416,1),1)&lt;&gt;0),"Invalid page",IF(OR(NOT(ISNUMBER(F1416)),AND(F1416&lt;&gt;0,F1416&lt;&gt;1),G1416&lt;&gt;"EA"),"Invalid quantity/unit",IF(AND(E1416&lt;&gt;"NEW_IN_SCOPE",E1416&lt;&gt;"EXISTING",E1416&lt;&gt;"DEMOLITION_REMOVE",E1416&lt;&gt;"EXCLUDE"),"Invalid scope",IF(AND(I1416&lt;&gt;"Yes",I1416&lt;&gt;"No"),"Invalid priceable",IF(COUNTIFS($A$6:$A$2005,A1416,$P$6:$P$2005,P1416)&gt;1,"Duplicate object",IF(E1416="EXCLUDE",IF(AND(F1416=0,H1416="Excluded",I1416="No"),"Excluded","Scope/review mismatch"),IF(OR(F1416&lt;&gt;1,AND(E1416="EXISTING",I1416&lt;&gt;"No")),"Scope/quantity mismatch",IF(H1416="Reviewed","Reviewed",IF(H1416="Needs review","Needs review","Invalid review")))))))))))</x:f>
      </x:c>
      <x:c r="R1416" s="16" t="n">
        <x:f>IF(COUNTA(A1416,B1416,D1416)&lt;3,0,IF(COUNTIFS($A$6:A1416,A1416,$D$6:D1416,D1416,$B$6:B1416,B1416)=1,ROW(),0))</x:f>
        <x:v>0</x:v>
      </x:c>
    </x:row>
    <x:row r="1417" ht="24" customHeight="1">
      <x:c r="A1417" s="12"/>
      <x:c r="B1417" s="12"/>
      <x:c r="C1417" s="12"/>
      <x:c r="D1417" s="14"/>
      <x:c r="E1417" s="12"/>
      <x:c r="F1417" s="14"/>
      <x:c r="G1417" s="12"/>
      <x:c r="H1417" s="12"/>
      <x:c r="I1417" s="12"/>
      <x:c r="J1417" s="12"/>
      <x:c r="K1417" s="15"/>
      <x:c r="L1417" s="15"/>
      <x:c r="M1417" s="15"/>
      <x:c r="N1417" s="15"/>
      <x:c r="O1417" s="12"/>
      <x:c r="P1417" s="12"/>
      <x:c r="Q1417" s="13" t="str">
        <x:f>IF(COUNTA(A1417:P1417)=0,"",IF(OR(COUNTBLANK(A1417:I1417)&gt;0,COUNTBLANK(O1417:P1417)&gt;0),"Missing fields",IF(OR(NOT(ISNUMBER(D1417)),D1417&lt;1,IFERROR(MOD(D1417,1),1)&lt;&gt;0),"Invalid page",IF(OR(NOT(ISNUMBER(F1417)),AND(F1417&lt;&gt;0,F1417&lt;&gt;1),G1417&lt;&gt;"EA"),"Invalid quantity/unit",IF(AND(E1417&lt;&gt;"NEW_IN_SCOPE",E1417&lt;&gt;"EXISTING",E1417&lt;&gt;"DEMOLITION_REMOVE",E1417&lt;&gt;"EXCLUDE"),"Invalid scope",IF(AND(I1417&lt;&gt;"Yes",I1417&lt;&gt;"No"),"Invalid priceable",IF(COUNTIFS($A$6:$A$2005,A1417,$P$6:$P$2005,P1417)&gt;1,"Duplicate object",IF(E1417="EXCLUDE",IF(AND(F1417=0,H1417="Excluded",I1417="No"),"Excluded","Scope/review mismatch"),IF(OR(F1417&lt;&gt;1,AND(E1417="EXISTING",I1417&lt;&gt;"No")),"Scope/quantity mismatch",IF(H1417="Reviewed","Reviewed",IF(H1417="Needs review","Needs review","Invalid review")))))))))))</x:f>
      </x:c>
      <x:c r="R1417" s="16" t="n">
        <x:f>IF(COUNTA(A1417,B1417,D1417)&lt;3,0,IF(COUNTIFS($A$6:A1417,A1417,$D$6:D1417,D1417,$B$6:B1417,B1417)=1,ROW(),0))</x:f>
        <x:v>0</x:v>
      </x:c>
    </x:row>
    <x:row r="1418" ht="24" customHeight="1">
      <x:c r="A1418" s="12"/>
      <x:c r="B1418" s="12"/>
      <x:c r="C1418" s="12"/>
      <x:c r="D1418" s="14"/>
      <x:c r="E1418" s="12"/>
      <x:c r="F1418" s="14"/>
      <x:c r="G1418" s="12"/>
      <x:c r="H1418" s="12"/>
      <x:c r="I1418" s="12"/>
      <x:c r="J1418" s="12"/>
      <x:c r="K1418" s="15"/>
      <x:c r="L1418" s="15"/>
      <x:c r="M1418" s="15"/>
      <x:c r="N1418" s="15"/>
      <x:c r="O1418" s="12"/>
      <x:c r="P1418" s="12"/>
      <x:c r="Q1418" s="13" t="str">
        <x:f>IF(COUNTA(A1418:P1418)=0,"",IF(OR(COUNTBLANK(A1418:I1418)&gt;0,COUNTBLANK(O1418:P1418)&gt;0),"Missing fields",IF(OR(NOT(ISNUMBER(D1418)),D1418&lt;1,IFERROR(MOD(D1418,1),1)&lt;&gt;0),"Invalid page",IF(OR(NOT(ISNUMBER(F1418)),AND(F1418&lt;&gt;0,F1418&lt;&gt;1),G1418&lt;&gt;"EA"),"Invalid quantity/unit",IF(AND(E1418&lt;&gt;"NEW_IN_SCOPE",E1418&lt;&gt;"EXISTING",E1418&lt;&gt;"DEMOLITION_REMOVE",E1418&lt;&gt;"EXCLUDE"),"Invalid scope",IF(AND(I1418&lt;&gt;"Yes",I1418&lt;&gt;"No"),"Invalid priceable",IF(COUNTIFS($A$6:$A$2005,A1418,$P$6:$P$2005,P1418)&gt;1,"Duplicate object",IF(E1418="EXCLUDE",IF(AND(F1418=0,H1418="Excluded",I1418="No"),"Excluded","Scope/review mismatch"),IF(OR(F1418&lt;&gt;1,AND(E1418="EXISTING",I1418&lt;&gt;"No")),"Scope/quantity mismatch",IF(H1418="Reviewed","Reviewed",IF(H1418="Needs review","Needs review","Invalid review")))))))))))</x:f>
      </x:c>
      <x:c r="R1418" s="16" t="n">
        <x:f>IF(COUNTA(A1418,B1418,D1418)&lt;3,0,IF(COUNTIFS($A$6:A1418,A1418,$D$6:D1418,D1418,$B$6:B1418,B1418)=1,ROW(),0))</x:f>
        <x:v>0</x:v>
      </x:c>
    </x:row>
    <x:row r="1419" ht="24" customHeight="1">
      <x:c r="A1419" s="12"/>
      <x:c r="B1419" s="12"/>
      <x:c r="C1419" s="12"/>
      <x:c r="D1419" s="14"/>
      <x:c r="E1419" s="12"/>
      <x:c r="F1419" s="14"/>
      <x:c r="G1419" s="12"/>
      <x:c r="H1419" s="12"/>
      <x:c r="I1419" s="12"/>
      <x:c r="J1419" s="12"/>
      <x:c r="K1419" s="15"/>
      <x:c r="L1419" s="15"/>
      <x:c r="M1419" s="15"/>
      <x:c r="N1419" s="15"/>
      <x:c r="O1419" s="12"/>
      <x:c r="P1419" s="12"/>
      <x:c r="Q1419" s="13" t="str">
        <x:f>IF(COUNTA(A1419:P1419)=0,"",IF(OR(COUNTBLANK(A1419:I1419)&gt;0,COUNTBLANK(O1419:P1419)&gt;0),"Missing fields",IF(OR(NOT(ISNUMBER(D1419)),D1419&lt;1,IFERROR(MOD(D1419,1),1)&lt;&gt;0),"Invalid page",IF(OR(NOT(ISNUMBER(F1419)),AND(F1419&lt;&gt;0,F1419&lt;&gt;1),G1419&lt;&gt;"EA"),"Invalid quantity/unit",IF(AND(E1419&lt;&gt;"NEW_IN_SCOPE",E1419&lt;&gt;"EXISTING",E1419&lt;&gt;"DEMOLITION_REMOVE",E1419&lt;&gt;"EXCLUDE"),"Invalid scope",IF(AND(I1419&lt;&gt;"Yes",I1419&lt;&gt;"No"),"Invalid priceable",IF(COUNTIFS($A$6:$A$2005,A1419,$P$6:$P$2005,P1419)&gt;1,"Duplicate object",IF(E1419="EXCLUDE",IF(AND(F1419=0,H1419="Excluded",I1419="No"),"Excluded","Scope/review mismatch"),IF(OR(F1419&lt;&gt;1,AND(E1419="EXISTING",I1419&lt;&gt;"No")),"Scope/quantity mismatch",IF(H1419="Reviewed","Reviewed",IF(H1419="Needs review","Needs review","Invalid review")))))))))))</x:f>
      </x:c>
      <x:c r="R1419" s="16" t="n">
        <x:f>IF(COUNTA(A1419,B1419,D1419)&lt;3,0,IF(COUNTIFS($A$6:A1419,A1419,$D$6:D1419,D1419,$B$6:B1419,B1419)=1,ROW(),0))</x:f>
        <x:v>0</x:v>
      </x:c>
    </x:row>
    <x:row r="1420" ht="24" customHeight="1">
      <x:c r="A1420" s="12"/>
      <x:c r="B1420" s="12"/>
      <x:c r="C1420" s="12"/>
      <x:c r="D1420" s="14"/>
      <x:c r="E1420" s="12"/>
      <x:c r="F1420" s="14"/>
      <x:c r="G1420" s="12"/>
      <x:c r="H1420" s="12"/>
      <x:c r="I1420" s="12"/>
      <x:c r="J1420" s="12"/>
      <x:c r="K1420" s="15"/>
      <x:c r="L1420" s="15"/>
      <x:c r="M1420" s="15"/>
      <x:c r="N1420" s="15"/>
      <x:c r="O1420" s="12"/>
      <x:c r="P1420" s="12"/>
      <x:c r="Q1420" s="13" t="str">
        <x:f>IF(COUNTA(A1420:P1420)=0,"",IF(OR(COUNTBLANK(A1420:I1420)&gt;0,COUNTBLANK(O1420:P1420)&gt;0),"Missing fields",IF(OR(NOT(ISNUMBER(D1420)),D1420&lt;1,IFERROR(MOD(D1420,1),1)&lt;&gt;0),"Invalid page",IF(OR(NOT(ISNUMBER(F1420)),AND(F1420&lt;&gt;0,F1420&lt;&gt;1),G1420&lt;&gt;"EA"),"Invalid quantity/unit",IF(AND(E1420&lt;&gt;"NEW_IN_SCOPE",E1420&lt;&gt;"EXISTING",E1420&lt;&gt;"DEMOLITION_REMOVE",E1420&lt;&gt;"EXCLUDE"),"Invalid scope",IF(AND(I1420&lt;&gt;"Yes",I1420&lt;&gt;"No"),"Invalid priceable",IF(COUNTIFS($A$6:$A$2005,A1420,$P$6:$P$2005,P1420)&gt;1,"Duplicate object",IF(E1420="EXCLUDE",IF(AND(F1420=0,H1420="Excluded",I1420="No"),"Excluded","Scope/review mismatch"),IF(OR(F1420&lt;&gt;1,AND(E1420="EXISTING",I1420&lt;&gt;"No")),"Scope/quantity mismatch",IF(H1420="Reviewed","Reviewed",IF(H1420="Needs review","Needs review","Invalid review")))))))))))</x:f>
      </x:c>
      <x:c r="R1420" s="16" t="n">
        <x:f>IF(COUNTA(A1420,B1420,D1420)&lt;3,0,IF(COUNTIFS($A$6:A1420,A1420,$D$6:D1420,D1420,$B$6:B1420,B1420)=1,ROW(),0))</x:f>
        <x:v>0</x:v>
      </x:c>
    </x:row>
    <x:row r="1421" ht="24" customHeight="1">
      <x:c r="A1421" s="12"/>
      <x:c r="B1421" s="12"/>
      <x:c r="C1421" s="12"/>
      <x:c r="D1421" s="14"/>
      <x:c r="E1421" s="12"/>
      <x:c r="F1421" s="14"/>
      <x:c r="G1421" s="12"/>
      <x:c r="H1421" s="12"/>
      <x:c r="I1421" s="12"/>
      <x:c r="J1421" s="12"/>
      <x:c r="K1421" s="15"/>
      <x:c r="L1421" s="15"/>
      <x:c r="M1421" s="15"/>
      <x:c r="N1421" s="15"/>
      <x:c r="O1421" s="12"/>
      <x:c r="P1421" s="12"/>
      <x:c r="Q1421" s="13" t="str">
        <x:f>IF(COUNTA(A1421:P1421)=0,"",IF(OR(COUNTBLANK(A1421:I1421)&gt;0,COUNTBLANK(O1421:P1421)&gt;0),"Missing fields",IF(OR(NOT(ISNUMBER(D1421)),D1421&lt;1,IFERROR(MOD(D1421,1),1)&lt;&gt;0),"Invalid page",IF(OR(NOT(ISNUMBER(F1421)),AND(F1421&lt;&gt;0,F1421&lt;&gt;1),G1421&lt;&gt;"EA"),"Invalid quantity/unit",IF(AND(E1421&lt;&gt;"NEW_IN_SCOPE",E1421&lt;&gt;"EXISTING",E1421&lt;&gt;"DEMOLITION_REMOVE",E1421&lt;&gt;"EXCLUDE"),"Invalid scope",IF(AND(I1421&lt;&gt;"Yes",I1421&lt;&gt;"No"),"Invalid priceable",IF(COUNTIFS($A$6:$A$2005,A1421,$P$6:$P$2005,P1421)&gt;1,"Duplicate object",IF(E1421="EXCLUDE",IF(AND(F1421=0,H1421="Excluded",I1421="No"),"Excluded","Scope/review mismatch"),IF(OR(F1421&lt;&gt;1,AND(E1421="EXISTING",I1421&lt;&gt;"No")),"Scope/quantity mismatch",IF(H1421="Reviewed","Reviewed",IF(H1421="Needs review","Needs review","Invalid review")))))))))))</x:f>
      </x:c>
      <x:c r="R1421" s="16" t="n">
        <x:f>IF(COUNTA(A1421,B1421,D1421)&lt;3,0,IF(COUNTIFS($A$6:A1421,A1421,$D$6:D1421,D1421,$B$6:B1421,B1421)=1,ROW(),0))</x:f>
        <x:v>0</x:v>
      </x:c>
    </x:row>
    <x:row r="1422" ht="24" customHeight="1">
      <x:c r="A1422" s="12"/>
      <x:c r="B1422" s="12"/>
      <x:c r="C1422" s="12"/>
      <x:c r="D1422" s="14"/>
      <x:c r="E1422" s="12"/>
      <x:c r="F1422" s="14"/>
      <x:c r="G1422" s="12"/>
      <x:c r="H1422" s="12"/>
      <x:c r="I1422" s="12"/>
      <x:c r="J1422" s="12"/>
      <x:c r="K1422" s="15"/>
      <x:c r="L1422" s="15"/>
      <x:c r="M1422" s="15"/>
      <x:c r="N1422" s="15"/>
      <x:c r="O1422" s="12"/>
      <x:c r="P1422" s="12"/>
      <x:c r="Q1422" s="13" t="str">
        <x:f>IF(COUNTA(A1422:P1422)=0,"",IF(OR(COUNTBLANK(A1422:I1422)&gt;0,COUNTBLANK(O1422:P1422)&gt;0),"Missing fields",IF(OR(NOT(ISNUMBER(D1422)),D1422&lt;1,IFERROR(MOD(D1422,1),1)&lt;&gt;0),"Invalid page",IF(OR(NOT(ISNUMBER(F1422)),AND(F1422&lt;&gt;0,F1422&lt;&gt;1),G1422&lt;&gt;"EA"),"Invalid quantity/unit",IF(AND(E1422&lt;&gt;"NEW_IN_SCOPE",E1422&lt;&gt;"EXISTING",E1422&lt;&gt;"DEMOLITION_REMOVE",E1422&lt;&gt;"EXCLUDE"),"Invalid scope",IF(AND(I1422&lt;&gt;"Yes",I1422&lt;&gt;"No"),"Invalid priceable",IF(COUNTIFS($A$6:$A$2005,A1422,$P$6:$P$2005,P1422)&gt;1,"Duplicate object",IF(E1422="EXCLUDE",IF(AND(F1422=0,H1422="Excluded",I1422="No"),"Excluded","Scope/review mismatch"),IF(OR(F1422&lt;&gt;1,AND(E1422="EXISTING",I1422&lt;&gt;"No")),"Scope/quantity mismatch",IF(H1422="Reviewed","Reviewed",IF(H1422="Needs review","Needs review","Invalid review")))))))))))</x:f>
      </x:c>
      <x:c r="R1422" s="16" t="n">
        <x:f>IF(COUNTA(A1422,B1422,D1422)&lt;3,0,IF(COUNTIFS($A$6:A1422,A1422,$D$6:D1422,D1422,$B$6:B1422,B1422)=1,ROW(),0))</x:f>
        <x:v>0</x:v>
      </x:c>
    </x:row>
    <x:row r="1423" ht="24" customHeight="1">
      <x:c r="A1423" s="12"/>
      <x:c r="B1423" s="12"/>
      <x:c r="C1423" s="12"/>
      <x:c r="D1423" s="14"/>
      <x:c r="E1423" s="12"/>
      <x:c r="F1423" s="14"/>
      <x:c r="G1423" s="12"/>
      <x:c r="H1423" s="12"/>
      <x:c r="I1423" s="12"/>
      <x:c r="J1423" s="12"/>
      <x:c r="K1423" s="15"/>
      <x:c r="L1423" s="15"/>
      <x:c r="M1423" s="15"/>
      <x:c r="N1423" s="15"/>
      <x:c r="O1423" s="12"/>
      <x:c r="P1423" s="12"/>
      <x:c r="Q1423" s="13" t="str">
        <x:f>IF(COUNTA(A1423:P1423)=0,"",IF(OR(COUNTBLANK(A1423:I1423)&gt;0,COUNTBLANK(O1423:P1423)&gt;0),"Missing fields",IF(OR(NOT(ISNUMBER(D1423)),D1423&lt;1,IFERROR(MOD(D1423,1),1)&lt;&gt;0),"Invalid page",IF(OR(NOT(ISNUMBER(F1423)),AND(F1423&lt;&gt;0,F1423&lt;&gt;1),G1423&lt;&gt;"EA"),"Invalid quantity/unit",IF(AND(E1423&lt;&gt;"NEW_IN_SCOPE",E1423&lt;&gt;"EXISTING",E1423&lt;&gt;"DEMOLITION_REMOVE",E1423&lt;&gt;"EXCLUDE"),"Invalid scope",IF(AND(I1423&lt;&gt;"Yes",I1423&lt;&gt;"No"),"Invalid priceable",IF(COUNTIFS($A$6:$A$2005,A1423,$P$6:$P$2005,P1423)&gt;1,"Duplicate object",IF(E1423="EXCLUDE",IF(AND(F1423=0,H1423="Excluded",I1423="No"),"Excluded","Scope/review mismatch"),IF(OR(F1423&lt;&gt;1,AND(E1423="EXISTING",I1423&lt;&gt;"No")),"Scope/quantity mismatch",IF(H1423="Reviewed","Reviewed",IF(H1423="Needs review","Needs review","Invalid review")))))))))))</x:f>
      </x:c>
      <x:c r="R1423" s="16" t="n">
        <x:f>IF(COUNTA(A1423,B1423,D1423)&lt;3,0,IF(COUNTIFS($A$6:A1423,A1423,$D$6:D1423,D1423,$B$6:B1423,B1423)=1,ROW(),0))</x:f>
        <x:v>0</x:v>
      </x:c>
    </x:row>
    <x:row r="1424" ht="24" customHeight="1">
      <x:c r="A1424" s="12"/>
      <x:c r="B1424" s="12"/>
      <x:c r="C1424" s="12"/>
      <x:c r="D1424" s="14"/>
      <x:c r="E1424" s="12"/>
      <x:c r="F1424" s="14"/>
      <x:c r="G1424" s="12"/>
      <x:c r="H1424" s="12"/>
      <x:c r="I1424" s="12"/>
      <x:c r="J1424" s="12"/>
      <x:c r="K1424" s="15"/>
      <x:c r="L1424" s="15"/>
      <x:c r="M1424" s="15"/>
      <x:c r="N1424" s="15"/>
      <x:c r="O1424" s="12"/>
      <x:c r="P1424" s="12"/>
      <x:c r="Q1424" s="13" t="str">
        <x:f>IF(COUNTA(A1424:P1424)=0,"",IF(OR(COUNTBLANK(A1424:I1424)&gt;0,COUNTBLANK(O1424:P1424)&gt;0),"Missing fields",IF(OR(NOT(ISNUMBER(D1424)),D1424&lt;1,IFERROR(MOD(D1424,1),1)&lt;&gt;0),"Invalid page",IF(OR(NOT(ISNUMBER(F1424)),AND(F1424&lt;&gt;0,F1424&lt;&gt;1),G1424&lt;&gt;"EA"),"Invalid quantity/unit",IF(AND(E1424&lt;&gt;"NEW_IN_SCOPE",E1424&lt;&gt;"EXISTING",E1424&lt;&gt;"DEMOLITION_REMOVE",E1424&lt;&gt;"EXCLUDE"),"Invalid scope",IF(AND(I1424&lt;&gt;"Yes",I1424&lt;&gt;"No"),"Invalid priceable",IF(COUNTIFS($A$6:$A$2005,A1424,$P$6:$P$2005,P1424)&gt;1,"Duplicate object",IF(E1424="EXCLUDE",IF(AND(F1424=0,H1424="Excluded",I1424="No"),"Excluded","Scope/review mismatch"),IF(OR(F1424&lt;&gt;1,AND(E1424="EXISTING",I1424&lt;&gt;"No")),"Scope/quantity mismatch",IF(H1424="Reviewed","Reviewed",IF(H1424="Needs review","Needs review","Invalid review")))))))))))</x:f>
      </x:c>
      <x:c r="R1424" s="16" t="n">
        <x:f>IF(COUNTA(A1424,B1424,D1424)&lt;3,0,IF(COUNTIFS($A$6:A1424,A1424,$D$6:D1424,D1424,$B$6:B1424,B1424)=1,ROW(),0))</x:f>
        <x:v>0</x:v>
      </x:c>
    </x:row>
    <x:row r="1425" ht="24" customHeight="1">
      <x:c r="A1425" s="12"/>
      <x:c r="B1425" s="12"/>
      <x:c r="C1425" s="12"/>
      <x:c r="D1425" s="14"/>
      <x:c r="E1425" s="12"/>
      <x:c r="F1425" s="14"/>
      <x:c r="G1425" s="12"/>
      <x:c r="H1425" s="12"/>
      <x:c r="I1425" s="12"/>
      <x:c r="J1425" s="12"/>
      <x:c r="K1425" s="15"/>
      <x:c r="L1425" s="15"/>
      <x:c r="M1425" s="15"/>
      <x:c r="N1425" s="15"/>
      <x:c r="O1425" s="12"/>
      <x:c r="P1425" s="12"/>
      <x:c r="Q1425" s="13" t="str">
        <x:f>IF(COUNTA(A1425:P1425)=0,"",IF(OR(COUNTBLANK(A1425:I1425)&gt;0,COUNTBLANK(O1425:P1425)&gt;0),"Missing fields",IF(OR(NOT(ISNUMBER(D1425)),D1425&lt;1,IFERROR(MOD(D1425,1),1)&lt;&gt;0),"Invalid page",IF(OR(NOT(ISNUMBER(F1425)),AND(F1425&lt;&gt;0,F1425&lt;&gt;1),G1425&lt;&gt;"EA"),"Invalid quantity/unit",IF(AND(E1425&lt;&gt;"NEW_IN_SCOPE",E1425&lt;&gt;"EXISTING",E1425&lt;&gt;"DEMOLITION_REMOVE",E1425&lt;&gt;"EXCLUDE"),"Invalid scope",IF(AND(I1425&lt;&gt;"Yes",I1425&lt;&gt;"No"),"Invalid priceable",IF(COUNTIFS($A$6:$A$2005,A1425,$P$6:$P$2005,P1425)&gt;1,"Duplicate object",IF(E1425="EXCLUDE",IF(AND(F1425=0,H1425="Excluded",I1425="No"),"Excluded","Scope/review mismatch"),IF(OR(F1425&lt;&gt;1,AND(E1425="EXISTING",I1425&lt;&gt;"No")),"Scope/quantity mismatch",IF(H1425="Reviewed","Reviewed",IF(H1425="Needs review","Needs review","Invalid review")))))))))))</x:f>
      </x:c>
      <x:c r="R1425" s="16" t="n">
        <x:f>IF(COUNTA(A1425,B1425,D1425)&lt;3,0,IF(COUNTIFS($A$6:A1425,A1425,$D$6:D1425,D1425,$B$6:B1425,B1425)=1,ROW(),0))</x:f>
        <x:v>0</x:v>
      </x:c>
    </x:row>
    <x:row r="1426" ht="24" customHeight="1">
      <x:c r="A1426" s="12"/>
      <x:c r="B1426" s="12"/>
      <x:c r="C1426" s="12"/>
      <x:c r="D1426" s="14"/>
      <x:c r="E1426" s="12"/>
      <x:c r="F1426" s="14"/>
      <x:c r="G1426" s="12"/>
      <x:c r="H1426" s="12"/>
      <x:c r="I1426" s="12"/>
      <x:c r="J1426" s="12"/>
      <x:c r="K1426" s="15"/>
      <x:c r="L1426" s="15"/>
      <x:c r="M1426" s="15"/>
      <x:c r="N1426" s="15"/>
      <x:c r="O1426" s="12"/>
      <x:c r="P1426" s="12"/>
      <x:c r="Q1426" s="13" t="str">
        <x:f>IF(COUNTA(A1426:P1426)=0,"",IF(OR(COUNTBLANK(A1426:I1426)&gt;0,COUNTBLANK(O1426:P1426)&gt;0),"Missing fields",IF(OR(NOT(ISNUMBER(D1426)),D1426&lt;1,IFERROR(MOD(D1426,1),1)&lt;&gt;0),"Invalid page",IF(OR(NOT(ISNUMBER(F1426)),AND(F1426&lt;&gt;0,F1426&lt;&gt;1),G1426&lt;&gt;"EA"),"Invalid quantity/unit",IF(AND(E1426&lt;&gt;"NEW_IN_SCOPE",E1426&lt;&gt;"EXISTING",E1426&lt;&gt;"DEMOLITION_REMOVE",E1426&lt;&gt;"EXCLUDE"),"Invalid scope",IF(AND(I1426&lt;&gt;"Yes",I1426&lt;&gt;"No"),"Invalid priceable",IF(COUNTIFS($A$6:$A$2005,A1426,$P$6:$P$2005,P1426)&gt;1,"Duplicate object",IF(E1426="EXCLUDE",IF(AND(F1426=0,H1426="Excluded",I1426="No"),"Excluded","Scope/review mismatch"),IF(OR(F1426&lt;&gt;1,AND(E1426="EXISTING",I1426&lt;&gt;"No")),"Scope/quantity mismatch",IF(H1426="Reviewed","Reviewed",IF(H1426="Needs review","Needs review","Invalid review")))))))))))</x:f>
      </x:c>
      <x:c r="R1426" s="16" t="n">
        <x:f>IF(COUNTA(A1426,B1426,D1426)&lt;3,0,IF(COUNTIFS($A$6:A1426,A1426,$D$6:D1426,D1426,$B$6:B1426,B1426)=1,ROW(),0))</x:f>
        <x:v>0</x:v>
      </x:c>
    </x:row>
    <x:row r="1427" ht="24" customHeight="1">
      <x:c r="A1427" s="12"/>
      <x:c r="B1427" s="12"/>
      <x:c r="C1427" s="12"/>
      <x:c r="D1427" s="14"/>
      <x:c r="E1427" s="12"/>
      <x:c r="F1427" s="14"/>
      <x:c r="G1427" s="12"/>
      <x:c r="H1427" s="12"/>
      <x:c r="I1427" s="12"/>
      <x:c r="J1427" s="12"/>
      <x:c r="K1427" s="15"/>
      <x:c r="L1427" s="15"/>
      <x:c r="M1427" s="15"/>
      <x:c r="N1427" s="15"/>
      <x:c r="O1427" s="12"/>
      <x:c r="P1427" s="12"/>
      <x:c r="Q1427" s="13" t="str">
        <x:f>IF(COUNTA(A1427:P1427)=0,"",IF(OR(COUNTBLANK(A1427:I1427)&gt;0,COUNTBLANK(O1427:P1427)&gt;0),"Missing fields",IF(OR(NOT(ISNUMBER(D1427)),D1427&lt;1,IFERROR(MOD(D1427,1),1)&lt;&gt;0),"Invalid page",IF(OR(NOT(ISNUMBER(F1427)),AND(F1427&lt;&gt;0,F1427&lt;&gt;1),G1427&lt;&gt;"EA"),"Invalid quantity/unit",IF(AND(E1427&lt;&gt;"NEW_IN_SCOPE",E1427&lt;&gt;"EXISTING",E1427&lt;&gt;"DEMOLITION_REMOVE",E1427&lt;&gt;"EXCLUDE"),"Invalid scope",IF(AND(I1427&lt;&gt;"Yes",I1427&lt;&gt;"No"),"Invalid priceable",IF(COUNTIFS($A$6:$A$2005,A1427,$P$6:$P$2005,P1427)&gt;1,"Duplicate object",IF(E1427="EXCLUDE",IF(AND(F1427=0,H1427="Excluded",I1427="No"),"Excluded","Scope/review mismatch"),IF(OR(F1427&lt;&gt;1,AND(E1427="EXISTING",I1427&lt;&gt;"No")),"Scope/quantity mismatch",IF(H1427="Reviewed","Reviewed",IF(H1427="Needs review","Needs review","Invalid review")))))))))))</x:f>
      </x:c>
      <x:c r="R1427" s="16" t="n">
        <x:f>IF(COUNTA(A1427,B1427,D1427)&lt;3,0,IF(COUNTIFS($A$6:A1427,A1427,$D$6:D1427,D1427,$B$6:B1427,B1427)=1,ROW(),0))</x:f>
        <x:v>0</x:v>
      </x:c>
    </x:row>
    <x:row r="1428" ht="24" customHeight="1">
      <x:c r="A1428" s="12"/>
      <x:c r="B1428" s="12"/>
      <x:c r="C1428" s="12"/>
      <x:c r="D1428" s="14"/>
      <x:c r="E1428" s="12"/>
      <x:c r="F1428" s="14"/>
      <x:c r="G1428" s="12"/>
      <x:c r="H1428" s="12"/>
      <x:c r="I1428" s="12"/>
      <x:c r="J1428" s="12"/>
      <x:c r="K1428" s="15"/>
      <x:c r="L1428" s="15"/>
      <x:c r="M1428" s="15"/>
      <x:c r="N1428" s="15"/>
      <x:c r="O1428" s="12"/>
      <x:c r="P1428" s="12"/>
      <x:c r="Q1428" s="13" t="str">
        <x:f>IF(COUNTA(A1428:P1428)=0,"",IF(OR(COUNTBLANK(A1428:I1428)&gt;0,COUNTBLANK(O1428:P1428)&gt;0),"Missing fields",IF(OR(NOT(ISNUMBER(D1428)),D1428&lt;1,IFERROR(MOD(D1428,1),1)&lt;&gt;0),"Invalid page",IF(OR(NOT(ISNUMBER(F1428)),AND(F1428&lt;&gt;0,F1428&lt;&gt;1),G1428&lt;&gt;"EA"),"Invalid quantity/unit",IF(AND(E1428&lt;&gt;"NEW_IN_SCOPE",E1428&lt;&gt;"EXISTING",E1428&lt;&gt;"DEMOLITION_REMOVE",E1428&lt;&gt;"EXCLUDE"),"Invalid scope",IF(AND(I1428&lt;&gt;"Yes",I1428&lt;&gt;"No"),"Invalid priceable",IF(COUNTIFS($A$6:$A$2005,A1428,$P$6:$P$2005,P1428)&gt;1,"Duplicate object",IF(E1428="EXCLUDE",IF(AND(F1428=0,H1428="Excluded",I1428="No"),"Excluded","Scope/review mismatch"),IF(OR(F1428&lt;&gt;1,AND(E1428="EXISTING",I1428&lt;&gt;"No")),"Scope/quantity mismatch",IF(H1428="Reviewed","Reviewed",IF(H1428="Needs review","Needs review","Invalid review")))))))))))</x:f>
      </x:c>
      <x:c r="R1428" s="16" t="n">
        <x:f>IF(COUNTA(A1428,B1428,D1428)&lt;3,0,IF(COUNTIFS($A$6:A1428,A1428,$D$6:D1428,D1428,$B$6:B1428,B1428)=1,ROW(),0))</x:f>
        <x:v>0</x:v>
      </x:c>
    </x:row>
    <x:row r="1429" ht="24" customHeight="1">
      <x:c r="A1429" s="12"/>
      <x:c r="B1429" s="12"/>
      <x:c r="C1429" s="12"/>
      <x:c r="D1429" s="14"/>
      <x:c r="E1429" s="12"/>
      <x:c r="F1429" s="14"/>
      <x:c r="G1429" s="12"/>
      <x:c r="H1429" s="12"/>
      <x:c r="I1429" s="12"/>
      <x:c r="J1429" s="12"/>
      <x:c r="K1429" s="15"/>
      <x:c r="L1429" s="15"/>
      <x:c r="M1429" s="15"/>
      <x:c r="N1429" s="15"/>
      <x:c r="O1429" s="12"/>
      <x:c r="P1429" s="12"/>
      <x:c r="Q1429" s="13" t="str">
        <x:f>IF(COUNTA(A1429:P1429)=0,"",IF(OR(COUNTBLANK(A1429:I1429)&gt;0,COUNTBLANK(O1429:P1429)&gt;0),"Missing fields",IF(OR(NOT(ISNUMBER(D1429)),D1429&lt;1,IFERROR(MOD(D1429,1),1)&lt;&gt;0),"Invalid page",IF(OR(NOT(ISNUMBER(F1429)),AND(F1429&lt;&gt;0,F1429&lt;&gt;1),G1429&lt;&gt;"EA"),"Invalid quantity/unit",IF(AND(E1429&lt;&gt;"NEW_IN_SCOPE",E1429&lt;&gt;"EXISTING",E1429&lt;&gt;"DEMOLITION_REMOVE",E1429&lt;&gt;"EXCLUDE"),"Invalid scope",IF(AND(I1429&lt;&gt;"Yes",I1429&lt;&gt;"No"),"Invalid priceable",IF(COUNTIFS($A$6:$A$2005,A1429,$P$6:$P$2005,P1429)&gt;1,"Duplicate object",IF(E1429="EXCLUDE",IF(AND(F1429=0,H1429="Excluded",I1429="No"),"Excluded","Scope/review mismatch"),IF(OR(F1429&lt;&gt;1,AND(E1429="EXISTING",I1429&lt;&gt;"No")),"Scope/quantity mismatch",IF(H1429="Reviewed","Reviewed",IF(H1429="Needs review","Needs review","Invalid review")))))))))))</x:f>
      </x:c>
      <x:c r="R1429" s="16" t="n">
        <x:f>IF(COUNTA(A1429,B1429,D1429)&lt;3,0,IF(COUNTIFS($A$6:A1429,A1429,$D$6:D1429,D1429,$B$6:B1429,B1429)=1,ROW(),0))</x:f>
        <x:v>0</x:v>
      </x:c>
    </x:row>
    <x:row r="1430" ht="24" customHeight="1">
      <x:c r="A1430" s="12"/>
      <x:c r="B1430" s="12"/>
      <x:c r="C1430" s="12"/>
      <x:c r="D1430" s="14"/>
      <x:c r="E1430" s="12"/>
      <x:c r="F1430" s="14"/>
      <x:c r="G1430" s="12"/>
      <x:c r="H1430" s="12"/>
      <x:c r="I1430" s="12"/>
      <x:c r="J1430" s="12"/>
      <x:c r="K1430" s="15"/>
      <x:c r="L1430" s="15"/>
      <x:c r="M1430" s="15"/>
      <x:c r="N1430" s="15"/>
      <x:c r="O1430" s="12"/>
      <x:c r="P1430" s="12"/>
      <x:c r="Q1430" s="13" t="str">
        <x:f>IF(COUNTA(A1430:P1430)=0,"",IF(OR(COUNTBLANK(A1430:I1430)&gt;0,COUNTBLANK(O1430:P1430)&gt;0),"Missing fields",IF(OR(NOT(ISNUMBER(D1430)),D1430&lt;1,IFERROR(MOD(D1430,1),1)&lt;&gt;0),"Invalid page",IF(OR(NOT(ISNUMBER(F1430)),AND(F1430&lt;&gt;0,F1430&lt;&gt;1),G1430&lt;&gt;"EA"),"Invalid quantity/unit",IF(AND(E1430&lt;&gt;"NEW_IN_SCOPE",E1430&lt;&gt;"EXISTING",E1430&lt;&gt;"DEMOLITION_REMOVE",E1430&lt;&gt;"EXCLUDE"),"Invalid scope",IF(AND(I1430&lt;&gt;"Yes",I1430&lt;&gt;"No"),"Invalid priceable",IF(COUNTIFS($A$6:$A$2005,A1430,$P$6:$P$2005,P1430)&gt;1,"Duplicate object",IF(E1430="EXCLUDE",IF(AND(F1430=0,H1430="Excluded",I1430="No"),"Excluded","Scope/review mismatch"),IF(OR(F1430&lt;&gt;1,AND(E1430="EXISTING",I1430&lt;&gt;"No")),"Scope/quantity mismatch",IF(H1430="Reviewed","Reviewed",IF(H1430="Needs review","Needs review","Invalid review")))))))))))</x:f>
      </x:c>
      <x:c r="R1430" s="16" t="n">
        <x:f>IF(COUNTA(A1430,B1430,D1430)&lt;3,0,IF(COUNTIFS($A$6:A1430,A1430,$D$6:D1430,D1430,$B$6:B1430,B1430)=1,ROW(),0))</x:f>
        <x:v>0</x:v>
      </x:c>
    </x:row>
    <x:row r="1431" ht="24" customHeight="1">
      <x:c r="A1431" s="12"/>
      <x:c r="B1431" s="12"/>
      <x:c r="C1431" s="12"/>
      <x:c r="D1431" s="14"/>
      <x:c r="E1431" s="12"/>
      <x:c r="F1431" s="14"/>
      <x:c r="G1431" s="12"/>
      <x:c r="H1431" s="12"/>
      <x:c r="I1431" s="12"/>
      <x:c r="J1431" s="12"/>
      <x:c r="K1431" s="15"/>
      <x:c r="L1431" s="15"/>
      <x:c r="M1431" s="15"/>
      <x:c r="N1431" s="15"/>
      <x:c r="O1431" s="12"/>
      <x:c r="P1431" s="12"/>
      <x:c r="Q1431" s="13" t="str">
        <x:f>IF(COUNTA(A1431:P1431)=0,"",IF(OR(COUNTBLANK(A1431:I1431)&gt;0,COUNTBLANK(O1431:P1431)&gt;0),"Missing fields",IF(OR(NOT(ISNUMBER(D1431)),D1431&lt;1,IFERROR(MOD(D1431,1),1)&lt;&gt;0),"Invalid page",IF(OR(NOT(ISNUMBER(F1431)),AND(F1431&lt;&gt;0,F1431&lt;&gt;1),G1431&lt;&gt;"EA"),"Invalid quantity/unit",IF(AND(E1431&lt;&gt;"NEW_IN_SCOPE",E1431&lt;&gt;"EXISTING",E1431&lt;&gt;"DEMOLITION_REMOVE",E1431&lt;&gt;"EXCLUDE"),"Invalid scope",IF(AND(I1431&lt;&gt;"Yes",I1431&lt;&gt;"No"),"Invalid priceable",IF(COUNTIFS($A$6:$A$2005,A1431,$P$6:$P$2005,P1431)&gt;1,"Duplicate object",IF(E1431="EXCLUDE",IF(AND(F1431=0,H1431="Excluded",I1431="No"),"Excluded","Scope/review mismatch"),IF(OR(F1431&lt;&gt;1,AND(E1431="EXISTING",I1431&lt;&gt;"No")),"Scope/quantity mismatch",IF(H1431="Reviewed","Reviewed",IF(H1431="Needs review","Needs review","Invalid review")))))))))))</x:f>
      </x:c>
      <x:c r="R1431" s="16" t="n">
        <x:f>IF(COUNTA(A1431,B1431,D1431)&lt;3,0,IF(COUNTIFS($A$6:A1431,A1431,$D$6:D1431,D1431,$B$6:B1431,B1431)=1,ROW(),0))</x:f>
        <x:v>0</x:v>
      </x:c>
    </x:row>
    <x:row r="1432" ht="24" customHeight="1">
      <x:c r="A1432" s="12"/>
      <x:c r="B1432" s="12"/>
      <x:c r="C1432" s="12"/>
      <x:c r="D1432" s="14"/>
      <x:c r="E1432" s="12"/>
      <x:c r="F1432" s="14"/>
      <x:c r="G1432" s="12"/>
      <x:c r="H1432" s="12"/>
      <x:c r="I1432" s="12"/>
      <x:c r="J1432" s="12"/>
      <x:c r="K1432" s="15"/>
      <x:c r="L1432" s="15"/>
      <x:c r="M1432" s="15"/>
      <x:c r="N1432" s="15"/>
      <x:c r="O1432" s="12"/>
      <x:c r="P1432" s="12"/>
      <x:c r="Q1432" s="13" t="str">
        <x:f>IF(COUNTA(A1432:P1432)=0,"",IF(OR(COUNTBLANK(A1432:I1432)&gt;0,COUNTBLANK(O1432:P1432)&gt;0),"Missing fields",IF(OR(NOT(ISNUMBER(D1432)),D1432&lt;1,IFERROR(MOD(D1432,1),1)&lt;&gt;0),"Invalid page",IF(OR(NOT(ISNUMBER(F1432)),AND(F1432&lt;&gt;0,F1432&lt;&gt;1),G1432&lt;&gt;"EA"),"Invalid quantity/unit",IF(AND(E1432&lt;&gt;"NEW_IN_SCOPE",E1432&lt;&gt;"EXISTING",E1432&lt;&gt;"DEMOLITION_REMOVE",E1432&lt;&gt;"EXCLUDE"),"Invalid scope",IF(AND(I1432&lt;&gt;"Yes",I1432&lt;&gt;"No"),"Invalid priceable",IF(COUNTIFS($A$6:$A$2005,A1432,$P$6:$P$2005,P1432)&gt;1,"Duplicate object",IF(E1432="EXCLUDE",IF(AND(F1432=0,H1432="Excluded",I1432="No"),"Excluded","Scope/review mismatch"),IF(OR(F1432&lt;&gt;1,AND(E1432="EXISTING",I1432&lt;&gt;"No")),"Scope/quantity mismatch",IF(H1432="Reviewed","Reviewed",IF(H1432="Needs review","Needs review","Invalid review")))))))))))</x:f>
      </x:c>
      <x:c r="R1432" s="16" t="n">
        <x:f>IF(COUNTA(A1432,B1432,D1432)&lt;3,0,IF(COUNTIFS($A$6:A1432,A1432,$D$6:D1432,D1432,$B$6:B1432,B1432)=1,ROW(),0))</x:f>
        <x:v>0</x:v>
      </x:c>
    </x:row>
    <x:row r="1433" ht="24" customHeight="1">
      <x:c r="A1433" s="12"/>
      <x:c r="B1433" s="12"/>
      <x:c r="C1433" s="12"/>
      <x:c r="D1433" s="14"/>
      <x:c r="E1433" s="12"/>
      <x:c r="F1433" s="14"/>
      <x:c r="G1433" s="12"/>
      <x:c r="H1433" s="12"/>
      <x:c r="I1433" s="12"/>
      <x:c r="J1433" s="12"/>
      <x:c r="K1433" s="15"/>
      <x:c r="L1433" s="15"/>
      <x:c r="M1433" s="15"/>
      <x:c r="N1433" s="15"/>
      <x:c r="O1433" s="12"/>
      <x:c r="P1433" s="12"/>
      <x:c r="Q1433" s="13" t="str">
        <x:f>IF(COUNTA(A1433:P1433)=0,"",IF(OR(COUNTBLANK(A1433:I1433)&gt;0,COUNTBLANK(O1433:P1433)&gt;0),"Missing fields",IF(OR(NOT(ISNUMBER(D1433)),D1433&lt;1,IFERROR(MOD(D1433,1),1)&lt;&gt;0),"Invalid page",IF(OR(NOT(ISNUMBER(F1433)),AND(F1433&lt;&gt;0,F1433&lt;&gt;1),G1433&lt;&gt;"EA"),"Invalid quantity/unit",IF(AND(E1433&lt;&gt;"NEW_IN_SCOPE",E1433&lt;&gt;"EXISTING",E1433&lt;&gt;"DEMOLITION_REMOVE",E1433&lt;&gt;"EXCLUDE"),"Invalid scope",IF(AND(I1433&lt;&gt;"Yes",I1433&lt;&gt;"No"),"Invalid priceable",IF(COUNTIFS($A$6:$A$2005,A1433,$P$6:$P$2005,P1433)&gt;1,"Duplicate object",IF(E1433="EXCLUDE",IF(AND(F1433=0,H1433="Excluded",I1433="No"),"Excluded","Scope/review mismatch"),IF(OR(F1433&lt;&gt;1,AND(E1433="EXISTING",I1433&lt;&gt;"No")),"Scope/quantity mismatch",IF(H1433="Reviewed","Reviewed",IF(H1433="Needs review","Needs review","Invalid review")))))))))))</x:f>
      </x:c>
      <x:c r="R1433" s="16" t="n">
        <x:f>IF(COUNTA(A1433,B1433,D1433)&lt;3,0,IF(COUNTIFS($A$6:A1433,A1433,$D$6:D1433,D1433,$B$6:B1433,B1433)=1,ROW(),0))</x:f>
        <x:v>0</x:v>
      </x:c>
    </x:row>
    <x:row r="1434" ht="24" customHeight="1">
      <x:c r="A1434" s="12"/>
      <x:c r="B1434" s="12"/>
      <x:c r="C1434" s="12"/>
      <x:c r="D1434" s="14"/>
      <x:c r="E1434" s="12"/>
      <x:c r="F1434" s="14"/>
      <x:c r="G1434" s="12"/>
      <x:c r="H1434" s="12"/>
      <x:c r="I1434" s="12"/>
      <x:c r="J1434" s="12"/>
      <x:c r="K1434" s="15"/>
      <x:c r="L1434" s="15"/>
      <x:c r="M1434" s="15"/>
      <x:c r="N1434" s="15"/>
      <x:c r="O1434" s="12"/>
      <x:c r="P1434" s="12"/>
      <x:c r="Q1434" s="13" t="str">
        <x:f>IF(COUNTA(A1434:P1434)=0,"",IF(OR(COUNTBLANK(A1434:I1434)&gt;0,COUNTBLANK(O1434:P1434)&gt;0),"Missing fields",IF(OR(NOT(ISNUMBER(D1434)),D1434&lt;1,IFERROR(MOD(D1434,1),1)&lt;&gt;0),"Invalid page",IF(OR(NOT(ISNUMBER(F1434)),AND(F1434&lt;&gt;0,F1434&lt;&gt;1),G1434&lt;&gt;"EA"),"Invalid quantity/unit",IF(AND(E1434&lt;&gt;"NEW_IN_SCOPE",E1434&lt;&gt;"EXISTING",E1434&lt;&gt;"DEMOLITION_REMOVE",E1434&lt;&gt;"EXCLUDE"),"Invalid scope",IF(AND(I1434&lt;&gt;"Yes",I1434&lt;&gt;"No"),"Invalid priceable",IF(COUNTIFS($A$6:$A$2005,A1434,$P$6:$P$2005,P1434)&gt;1,"Duplicate object",IF(E1434="EXCLUDE",IF(AND(F1434=0,H1434="Excluded",I1434="No"),"Excluded","Scope/review mismatch"),IF(OR(F1434&lt;&gt;1,AND(E1434="EXISTING",I1434&lt;&gt;"No")),"Scope/quantity mismatch",IF(H1434="Reviewed","Reviewed",IF(H1434="Needs review","Needs review","Invalid review")))))))))))</x:f>
      </x:c>
      <x:c r="R1434" s="16" t="n">
        <x:f>IF(COUNTA(A1434,B1434,D1434)&lt;3,0,IF(COUNTIFS($A$6:A1434,A1434,$D$6:D1434,D1434,$B$6:B1434,B1434)=1,ROW(),0))</x:f>
        <x:v>0</x:v>
      </x:c>
    </x:row>
    <x:row r="1435" ht="24" customHeight="1">
      <x:c r="A1435" s="12"/>
      <x:c r="B1435" s="12"/>
      <x:c r="C1435" s="12"/>
      <x:c r="D1435" s="14"/>
      <x:c r="E1435" s="12"/>
      <x:c r="F1435" s="14"/>
      <x:c r="G1435" s="12"/>
      <x:c r="H1435" s="12"/>
      <x:c r="I1435" s="12"/>
      <x:c r="J1435" s="12"/>
      <x:c r="K1435" s="15"/>
      <x:c r="L1435" s="15"/>
      <x:c r="M1435" s="15"/>
      <x:c r="N1435" s="15"/>
      <x:c r="O1435" s="12"/>
      <x:c r="P1435" s="12"/>
      <x:c r="Q1435" s="13" t="str">
        <x:f>IF(COUNTA(A1435:P1435)=0,"",IF(OR(COUNTBLANK(A1435:I1435)&gt;0,COUNTBLANK(O1435:P1435)&gt;0),"Missing fields",IF(OR(NOT(ISNUMBER(D1435)),D1435&lt;1,IFERROR(MOD(D1435,1),1)&lt;&gt;0),"Invalid page",IF(OR(NOT(ISNUMBER(F1435)),AND(F1435&lt;&gt;0,F1435&lt;&gt;1),G1435&lt;&gt;"EA"),"Invalid quantity/unit",IF(AND(E1435&lt;&gt;"NEW_IN_SCOPE",E1435&lt;&gt;"EXISTING",E1435&lt;&gt;"DEMOLITION_REMOVE",E1435&lt;&gt;"EXCLUDE"),"Invalid scope",IF(AND(I1435&lt;&gt;"Yes",I1435&lt;&gt;"No"),"Invalid priceable",IF(COUNTIFS($A$6:$A$2005,A1435,$P$6:$P$2005,P1435)&gt;1,"Duplicate object",IF(E1435="EXCLUDE",IF(AND(F1435=0,H1435="Excluded",I1435="No"),"Excluded","Scope/review mismatch"),IF(OR(F1435&lt;&gt;1,AND(E1435="EXISTING",I1435&lt;&gt;"No")),"Scope/quantity mismatch",IF(H1435="Reviewed","Reviewed",IF(H1435="Needs review","Needs review","Invalid review")))))))))))</x:f>
      </x:c>
      <x:c r="R1435" s="16" t="n">
        <x:f>IF(COUNTA(A1435,B1435,D1435)&lt;3,0,IF(COUNTIFS($A$6:A1435,A1435,$D$6:D1435,D1435,$B$6:B1435,B1435)=1,ROW(),0))</x:f>
        <x:v>0</x:v>
      </x:c>
    </x:row>
    <x:row r="1436" ht="24" customHeight="1">
      <x:c r="A1436" s="12"/>
      <x:c r="B1436" s="12"/>
      <x:c r="C1436" s="12"/>
      <x:c r="D1436" s="14"/>
      <x:c r="E1436" s="12"/>
      <x:c r="F1436" s="14"/>
      <x:c r="G1436" s="12"/>
      <x:c r="H1436" s="12"/>
      <x:c r="I1436" s="12"/>
      <x:c r="J1436" s="12"/>
      <x:c r="K1436" s="15"/>
      <x:c r="L1436" s="15"/>
      <x:c r="M1436" s="15"/>
      <x:c r="N1436" s="15"/>
      <x:c r="O1436" s="12"/>
      <x:c r="P1436" s="12"/>
      <x:c r="Q1436" s="13" t="str">
        <x:f>IF(COUNTA(A1436:P1436)=0,"",IF(OR(COUNTBLANK(A1436:I1436)&gt;0,COUNTBLANK(O1436:P1436)&gt;0),"Missing fields",IF(OR(NOT(ISNUMBER(D1436)),D1436&lt;1,IFERROR(MOD(D1436,1),1)&lt;&gt;0),"Invalid page",IF(OR(NOT(ISNUMBER(F1436)),AND(F1436&lt;&gt;0,F1436&lt;&gt;1),G1436&lt;&gt;"EA"),"Invalid quantity/unit",IF(AND(E1436&lt;&gt;"NEW_IN_SCOPE",E1436&lt;&gt;"EXISTING",E1436&lt;&gt;"DEMOLITION_REMOVE",E1436&lt;&gt;"EXCLUDE"),"Invalid scope",IF(AND(I1436&lt;&gt;"Yes",I1436&lt;&gt;"No"),"Invalid priceable",IF(COUNTIFS($A$6:$A$2005,A1436,$P$6:$P$2005,P1436)&gt;1,"Duplicate object",IF(E1436="EXCLUDE",IF(AND(F1436=0,H1436="Excluded",I1436="No"),"Excluded","Scope/review mismatch"),IF(OR(F1436&lt;&gt;1,AND(E1436="EXISTING",I1436&lt;&gt;"No")),"Scope/quantity mismatch",IF(H1436="Reviewed","Reviewed",IF(H1436="Needs review","Needs review","Invalid review")))))))))))</x:f>
      </x:c>
      <x:c r="R1436" s="16" t="n">
        <x:f>IF(COUNTA(A1436,B1436,D1436)&lt;3,0,IF(COUNTIFS($A$6:A1436,A1436,$D$6:D1436,D1436,$B$6:B1436,B1436)=1,ROW(),0))</x:f>
        <x:v>0</x:v>
      </x:c>
    </x:row>
    <x:row r="1437" ht="24" customHeight="1">
      <x:c r="A1437" s="12"/>
      <x:c r="B1437" s="12"/>
      <x:c r="C1437" s="12"/>
      <x:c r="D1437" s="14"/>
      <x:c r="E1437" s="12"/>
      <x:c r="F1437" s="14"/>
      <x:c r="G1437" s="12"/>
      <x:c r="H1437" s="12"/>
      <x:c r="I1437" s="12"/>
      <x:c r="J1437" s="12"/>
      <x:c r="K1437" s="15"/>
      <x:c r="L1437" s="15"/>
      <x:c r="M1437" s="15"/>
      <x:c r="N1437" s="15"/>
      <x:c r="O1437" s="12"/>
      <x:c r="P1437" s="12"/>
      <x:c r="Q1437" s="13" t="str">
        <x:f>IF(COUNTA(A1437:P1437)=0,"",IF(OR(COUNTBLANK(A1437:I1437)&gt;0,COUNTBLANK(O1437:P1437)&gt;0),"Missing fields",IF(OR(NOT(ISNUMBER(D1437)),D1437&lt;1,IFERROR(MOD(D1437,1),1)&lt;&gt;0),"Invalid page",IF(OR(NOT(ISNUMBER(F1437)),AND(F1437&lt;&gt;0,F1437&lt;&gt;1),G1437&lt;&gt;"EA"),"Invalid quantity/unit",IF(AND(E1437&lt;&gt;"NEW_IN_SCOPE",E1437&lt;&gt;"EXISTING",E1437&lt;&gt;"DEMOLITION_REMOVE",E1437&lt;&gt;"EXCLUDE"),"Invalid scope",IF(AND(I1437&lt;&gt;"Yes",I1437&lt;&gt;"No"),"Invalid priceable",IF(COUNTIFS($A$6:$A$2005,A1437,$P$6:$P$2005,P1437)&gt;1,"Duplicate object",IF(E1437="EXCLUDE",IF(AND(F1437=0,H1437="Excluded",I1437="No"),"Excluded","Scope/review mismatch"),IF(OR(F1437&lt;&gt;1,AND(E1437="EXISTING",I1437&lt;&gt;"No")),"Scope/quantity mismatch",IF(H1437="Reviewed","Reviewed",IF(H1437="Needs review","Needs review","Invalid review")))))))))))</x:f>
      </x:c>
      <x:c r="R1437" s="16" t="n">
        <x:f>IF(COUNTA(A1437,B1437,D1437)&lt;3,0,IF(COUNTIFS($A$6:A1437,A1437,$D$6:D1437,D1437,$B$6:B1437,B1437)=1,ROW(),0))</x:f>
        <x:v>0</x:v>
      </x:c>
    </x:row>
    <x:row r="1438" ht="24" customHeight="1">
      <x:c r="A1438" s="12"/>
      <x:c r="B1438" s="12"/>
      <x:c r="C1438" s="12"/>
      <x:c r="D1438" s="14"/>
      <x:c r="E1438" s="12"/>
      <x:c r="F1438" s="14"/>
      <x:c r="G1438" s="12"/>
      <x:c r="H1438" s="12"/>
      <x:c r="I1438" s="12"/>
      <x:c r="J1438" s="12"/>
      <x:c r="K1438" s="15"/>
      <x:c r="L1438" s="15"/>
      <x:c r="M1438" s="15"/>
      <x:c r="N1438" s="15"/>
      <x:c r="O1438" s="12"/>
      <x:c r="P1438" s="12"/>
      <x:c r="Q1438" s="13" t="str">
        <x:f>IF(COUNTA(A1438:P1438)=0,"",IF(OR(COUNTBLANK(A1438:I1438)&gt;0,COUNTBLANK(O1438:P1438)&gt;0),"Missing fields",IF(OR(NOT(ISNUMBER(D1438)),D1438&lt;1,IFERROR(MOD(D1438,1),1)&lt;&gt;0),"Invalid page",IF(OR(NOT(ISNUMBER(F1438)),AND(F1438&lt;&gt;0,F1438&lt;&gt;1),G1438&lt;&gt;"EA"),"Invalid quantity/unit",IF(AND(E1438&lt;&gt;"NEW_IN_SCOPE",E1438&lt;&gt;"EXISTING",E1438&lt;&gt;"DEMOLITION_REMOVE",E1438&lt;&gt;"EXCLUDE"),"Invalid scope",IF(AND(I1438&lt;&gt;"Yes",I1438&lt;&gt;"No"),"Invalid priceable",IF(COUNTIFS($A$6:$A$2005,A1438,$P$6:$P$2005,P1438)&gt;1,"Duplicate object",IF(E1438="EXCLUDE",IF(AND(F1438=0,H1438="Excluded",I1438="No"),"Excluded","Scope/review mismatch"),IF(OR(F1438&lt;&gt;1,AND(E1438="EXISTING",I1438&lt;&gt;"No")),"Scope/quantity mismatch",IF(H1438="Reviewed","Reviewed",IF(H1438="Needs review","Needs review","Invalid review")))))))))))</x:f>
      </x:c>
      <x:c r="R1438" s="16" t="n">
        <x:f>IF(COUNTA(A1438,B1438,D1438)&lt;3,0,IF(COUNTIFS($A$6:A1438,A1438,$D$6:D1438,D1438,$B$6:B1438,B1438)=1,ROW(),0))</x:f>
        <x:v>0</x:v>
      </x:c>
    </x:row>
    <x:row r="1439" ht="24" customHeight="1">
      <x:c r="A1439" s="12"/>
      <x:c r="B1439" s="12"/>
      <x:c r="C1439" s="12"/>
      <x:c r="D1439" s="14"/>
      <x:c r="E1439" s="12"/>
      <x:c r="F1439" s="14"/>
      <x:c r="G1439" s="12"/>
      <x:c r="H1439" s="12"/>
      <x:c r="I1439" s="12"/>
      <x:c r="J1439" s="12"/>
      <x:c r="K1439" s="15"/>
      <x:c r="L1439" s="15"/>
      <x:c r="M1439" s="15"/>
      <x:c r="N1439" s="15"/>
      <x:c r="O1439" s="12"/>
      <x:c r="P1439" s="12"/>
      <x:c r="Q1439" s="13" t="str">
        <x:f>IF(COUNTA(A1439:P1439)=0,"",IF(OR(COUNTBLANK(A1439:I1439)&gt;0,COUNTBLANK(O1439:P1439)&gt;0),"Missing fields",IF(OR(NOT(ISNUMBER(D1439)),D1439&lt;1,IFERROR(MOD(D1439,1),1)&lt;&gt;0),"Invalid page",IF(OR(NOT(ISNUMBER(F1439)),AND(F1439&lt;&gt;0,F1439&lt;&gt;1),G1439&lt;&gt;"EA"),"Invalid quantity/unit",IF(AND(E1439&lt;&gt;"NEW_IN_SCOPE",E1439&lt;&gt;"EXISTING",E1439&lt;&gt;"DEMOLITION_REMOVE",E1439&lt;&gt;"EXCLUDE"),"Invalid scope",IF(AND(I1439&lt;&gt;"Yes",I1439&lt;&gt;"No"),"Invalid priceable",IF(COUNTIFS($A$6:$A$2005,A1439,$P$6:$P$2005,P1439)&gt;1,"Duplicate object",IF(E1439="EXCLUDE",IF(AND(F1439=0,H1439="Excluded",I1439="No"),"Excluded","Scope/review mismatch"),IF(OR(F1439&lt;&gt;1,AND(E1439="EXISTING",I1439&lt;&gt;"No")),"Scope/quantity mismatch",IF(H1439="Reviewed","Reviewed",IF(H1439="Needs review","Needs review","Invalid review")))))))))))</x:f>
      </x:c>
      <x:c r="R1439" s="16" t="n">
        <x:f>IF(COUNTA(A1439,B1439,D1439)&lt;3,0,IF(COUNTIFS($A$6:A1439,A1439,$D$6:D1439,D1439,$B$6:B1439,B1439)=1,ROW(),0))</x:f>
        <x:v>0</x:v>
      </x:c>
    </x:row>
    <x:row r="1440" ht="24" customHeight="1">
      <x:c r="A1440" s="12"/>
      <x:c r="B1440" s="12"/>
      <x:c r="C1440" s="12"/>
      <x:c r="D1440" s="14"/>
      <x:c r="E1440" s="12"/>
      <x:c r="F1440" s="14"/>
      <x:c r="G1440" s="12"/>
      <x:c r="H1440" s="12"/>
      <x:c r="I1440" s="12"/>
      <x:c r="J1440" s="12"/>
      <x:c r="K1440" s="15"/>
      <x:c r="L1440" s="15"/>
      <x:c r="M1440" s="15"/>
      <x:c r="N1440" s="15"/>
      <x:c r="O1440" s="12"/>
      <x:c r="P1440" s="12"/>
      <x:c r="Q1440" s="13" t="str">
        <x:f>IF(COUNTA(A1440:P1440)=0,"",IF(OR(COUNTBLANK(A1440:I1440)&gt;0,COUNTBLANK(O1440:P1440)&gt;0),"Missing fields",IF(OR(NOT(ISNUMBER(D1440)),D1440&lt;1,IFERROR(MOD(D1440,1),1)&lt;&gt;0),"Invalid page",IF(OR(NOT(ISNUMBER(F1440)),AND(F1440&lt;&gt;0,F1440&lt;&gt;1),G1440&lt;&gt;"EA"),"Invalid quantity/unit",IF(AND(E1440&lt;&gt;"NEW_IN_SCOPE",E1440&lt;&gt;"EXISTING",E1440&lt;&gt;"DEMOLITION_REMOVE",E1440&lt;&gt;"EXCLUDE"),"Invalid scope",IF(AND(I1440&lt;&gt;"Yes",I1440&lt;&gt;"No"),"Invalid priceable",IF(COUNTIFS($A$6:$A$2005,A1440,$P$6:$P$2005,P1440)&gt;1,"Duplicate object",IF(E1440="EXCLUDE",IF(AND(F1440=0,H1440="Excluded",I1440="No"),"Excluded","Scope/review mismatch"),IF(OR(F1440&lt;&gt;1,AND(E1440="EXISTING",I1440&lt;&gt;"No")),"Scope/quantity mismatch",IF(H1440="Reviewed","Reviewed",IF(H1440="Needs review","Needs review","Invalid review")))))))))))</x:f>
      </x:c>
      <x:c r="R1440" s="16" t="n">
        <x:f>IF(COUNTA(A1440,B1440,D1440)&lt;3,0,IF(COUNTIFS($A$6:A1440,A1440,$D$6:D1440,D1440,$B$6:B1440,B1440)=1,ROW(),0))</x:f>
        <x:v>0</x:v>
      </x:c>
    </x:row>
    <x:row r="1441" ht="24" customHeight="1">
      <x:c r="A1441" s="12"/>
      <x:c r="B1441" s="12"/>
      <x:c r="C1441" s="12"/>
      <x:c r="D1441" s="14"/>
      <x:c r="E1441" s="12"/>
      <x:c r="F1441" s="14"/>
      <x:c r="G1441" s="12"/>
      <x:c r="H1441" s="12"/>
      <x:c r="I1441" s="12"/>
      <x:c r="J1441" s="12"/>
      <x:c r="K1441" s="15"/>
      <x:c r="L1441" s="15"/>
      <x:c r="M1441" s="15"/>
      <x:c r="N1441" s="15"/>
      <x:c r="O1441" s="12"/>
      <x:c r="P1441" s="12"/>
      <x:c r="Q1441" s="13" t="str">
        <x:f>IF(COUNTA(A1441:P1441)=0,"",IF(OR(COUNTBLANK(A1441:I1441)&gt;0,COUNTBLANK(O1441:P1441)&gt;0),"Missing fields",IF(OR(NOT(ISNUMBER(D1441)),D1441&lt;1,IFERROR(MOD(D1441,1),1)&lt;&gt;0),"Invalid page",IF(OR(NOT(ISNUMBER(F1441)),AND(F1441&lt;&gt;0,F1441&lt;&gt;1),G1441&lt;&gt;"EA"),"Invalid quantity/unit",IF(AND(E1441&lt;&gt;"NEW_IN_SCOPE",E1441&lt;&gt;"EXISTING",E1441&lt;&gt;"DEMOLITION_REMOVE",E1441&lt;&gt;"EXCLUDE"),"Invalid scope",IF(AND(I1441&lt;&gt;"Yes",I1441&lt;&gt;"No"),"Invalid priceable",IF(COUNTIFS($A$6:$A$2005,A1441,$P$6:$P$2005,P1441)&gt;1,"Duplicate object",IF(E1441="EXCLUDE",IF(AND(F1441=0,H1441="Excluded",I1441="No"),"Excluded","Scope/review mismatch"),IF(OR(F1441&lt;&gt;1,AND(E1441="EXISTING",I1441&lt;&gt;"No")),"Scope/quantity mismatch",IF(H1441="Reviewed","Reviewed",IF(H1441="Needs review","Needs review","Invalid review")))))))))))</x:f>
      </x:c>
      <x:c r="R1441" s="16" t="n">
        <x:f>IF(COUNTA(A1441,B1441,D1441)&lt;3,0,IF(COUNTIFS($A$6:A1441,A1441,$D$6:D1441,D1441,$B$6:B1441,B1441)=1,ROW(),0))</x:f>
        <x:v>0</x:v>
      </x:c>
    </x:row>
    <x:row r="1442" ht="24" customHeight="1">
      <x:c r="A1442" s="12"/>
      <x:c r="B1442" s="12"/>
      <x:c r="C1442" s="12"/>
      <x:c r="D1442" s="14"/>
      <x:c r="E1442" s="12"/>
      <x:c r="F1442" s="14"/>
      <x:c r="G1442" s="12"/>
      <x:c r="H1442" s="12"/>
      <x:c r="I1442" s="12"/>
      <x:c r="J1442" s="12"/>
      <x:c r="K1442" s="15"/>
      <x:c r="L1442" s="15"/>
      <x:c r="M1442" s="15"/>
      <x:c r="N1442" s="15"/>
      <x:c r="O1442" s="12"/>
      <x:c r="P1442" s="12"/>
      <x:c r="Q1442" s="13" t="str">
        <x:f>IF(COUNTA(A1442:P1442)=0,"",IF(OR(COUNTBLANK(A1442:I1442)&gt;0,COUNTBLANK(O1442:P1442)&gt;0),"Missing fields",IF(OR(NOT(ISNUMBER(D1442)),D1442&lt;1,IFERROR(MOD(D1442,1),1)&lt;&gt;0),"Invalid page",IF(OR(NOT(ISNUMBER(F1442)),AND(F1442&lt;&gt;0,F1442&lt;&gt;1),G1442&lt;&gt;"EA"),"Invalid quantity/unit",IF(AND(E1442&lt;&gt;"NEW_IN_SCOPE",E1442&lt;&gt;"EXISTING",E1442&lt;&gt;"DEMOLITION_REMOVE",E1442&lt;&gt;"EXCLUDE"),"Invalid scope",IF(AND(I1442&lt;&gt;"Yes",I1442&lt;&gt;"No"),"Invalid priceable",IF(COUNTIFS($A$6:$A$2005,A1442,$P$6:$P$2005,P1442)&gt;1,"Duplicate object",IF(E1442="EXCLUDE",IF(AND(F1442=0,H1442="Excluded",I1442="No"),"Excluded","Scope/review mismatch"),IF(OR(F1442&lt;&gt;1,AND(E1442="EXISTING",I1442&lt;&gt;"No")),"Scope/quantity mismatch",IF(H1442="Reviewed","Reviewed",IF(H1442="Needs review","Needs review","Invalid review")))))))))))</x:f>
      </x:c>
      <x:c r="R1442" s="16" t="n">
        <x:f>IF(COUNTA(A1442,B1442,D1442)&lt;3,0,IF(COUNTIFS($A$6:A1442,A1442,$D$6:D1442,D1442,$B$6:B1442,B1442)=1,ROW(),0))</x:f>
        <x:v>0</x:v>
      </x:c>
    </x:row>
    <x:row r="1443" ht="24" customHeight="1">
      <x:c r="A1443" s="12"/>
      <x:c r="B1443" s="12"/>
      <x:c r="C1443" s="12"/>
      <x:c r="D1443" s="14"/>
      <x:c r="E1443" s="12"/>
      <x:c r="F1443" s="14"/>
      <x:c r="G1443" s="12"/>
      <x:c r="H1443" s="12"/>
      <x:c r="I1443" s="12"/>
      <x:c r="J1443" s="12"/>
      <x:c r="K1443" s="15"/>
      <x:c r="L1443" s="15"/>
      <x:c r="M1443" s="15"/>
      <x:c r="N1443" s="15"/>
      <x:c r="O1443" s="12"/>
      <x:c r="P1443" s="12"/>
      <x:c r="Q1443" s="13" t="str">
        <x:f>IF(COUNTA(A1443:P1443)=0,"",IF(OR(COUNTBLANK(A1443:I1443)&gt;0,COUNTBLANK(O1443:P1443)&gt;0),"Missing fields",IF(OR(NOT(ISNUMBER(D1443)),D1443&lt;1,IFERROR(MOD(D1443,1),1)&lt;&gt;0),"Invalid page",IF(OR(NOT(ISNUMBER(F1443)),AND(F1443&lt;&gt;0,F1443&lt;&gt;1),G1443&lt;&gt;"EA"),"Invalid quantity/unit",IF(AND(E1443&lt;&gt;"NEW_IN_SCOPE",E1443&lt;&gt;"EXISTING",E1443&lt;&gt;"DEMOLITION_REMOVE",E1443&lt;&gt;"EXCLUDE"),"Invalid scope",IF(AND(I1443&lt;&gt;"Yes",I1443&lt;&gt;"No"),"Invalid priceable",IF(COUNTIFS($A$6:$A$2005,A1443,$P$6:$P$2005,P1443)&gt;1,"Duplicate object",IF(E1443="EXCLUDE",IF(AND(F1443=0,H1443="Excluded",I1443="No"),"Excluded","Scope/review mismatch"),IF(OR(F1443&lt;&gt;1,AND(E1443="EXISTING",I1443&lt;&gt;"No")),"Scope/quantity mismatch",IF(H1443="Reviewed","Reviewed",IF(H1443="Needs review","Needs review","Invalid review")))))))))))</x:f>
      </x:c>
      <x:c r="R1443" s="16" t="n">
        <x:f>IF(COUNTA(A1443,B1443,D1443)&lt;3,0,IF(COUNTIFS($A$6:A1443,A1443,$D$6:D1443,D1443,$B$6:B1443,B1443)=1,ROW(),0))</x:f>
        <x:v>0</x:v>
      </x:c>
    </x:row>
    <x:row r="1444" ht="24" customHeight="1">
      <x:c r="A1444" s="12"/>
      <x:c r="B1444" s="12"/>
      <x:c r="C1444" s="12"/>
      <x:c r="D1444" s="14"/>
      <x:c r="E1444" s="12"/>
      <x:c r="F1444" s="14"/>
      <x:c r="G1444" s="12"/>
      <x:c r="H1444" s="12"/>
      <x:c r="I1444" s="12"/>
      <x:c r="J1444" s="12"/>
      <x:c r="K1444" s="15"/>
      <x:c r="L1444" s="15"/>
      <x:c r="M1444" s="15"/>
      <x:c r="N1444" s="15"/>
      <x:c r="O1444" s="12"/>
      <x:c r="P1444" s="12"/>
      <x:c r="Q1444" s="13" t="str">
        <x:f>IF(COUNTA(A1444:P1444)=0,"",IF(OR(COUNTBLANK(A1444:I1444)&gt;0,COUNTBLANK(O1444:P1444)&gt;0),"Missing fields",IF(OR(NOT(ISNUMBER(D1444)),D1444&lt;1,IFERROR(MOD(D1444,1),1)&lt;&gt;0),"Invalid page",IF(OR(NOT(ISNUMBER(F1444)),AND(F1444&lt;&gt;0,F1444&lt;&gt;1),G1444&lt;&gt;"EA"),"Invalid quantity/unit",IF(AND(E1444&lt;&gt;"NEW_IN_SCOPE",E1444&lt;&gt;"EXISTING",E1444&lt;&gt;"DEMOLITION_REMOVE",E1444&lt;&gt;"EXCLUDE"),"Invalid scope",IF(AND(I1444&lt;&gt;"Yes",I1444&lt;&gt;"No"),"Invalid priceable",IF(COUNTIFS($A$6:$A$2005,A1444,$P$6:$P$2005,P1444)&gt;1,"Duplicate object",IF(E1444="EXCLUDE",IF(AND(F1444=0,H1444="Excluded",I1444="No"),"Excluded","Scope/review mismatch"),IF(OR(F1444&lt;&gt;1,AND(E1444="EXISTING",I1444&lt;&gt;"No")),"Scope/quantity mismatch",IF(H1444="Reviewed","Reviewed",IF(H1444="Needs review","Needs review","Invalid review")))))))))))</x:f>
      </x:c>
      <x:c r="R1444" s="16" t="n">
        <x:f>IF(COUNTA(A1444,B1444,D1444)&lt;3,0,IF(COUNTIFS($A$6:A1444,A1444,$D$6:D1444,D1444,$B$6:B1444,B1444)=1,ROW(),0))</x:f>
        <x:v>0</x:v>
      </x:c>
    </x:row>
    <x:row r="1445" ht="24" customHeight="1">
      <x:c r="A1445" s="12"/>
      <x:c r="B1445" s="12"/>
      <x:c r="C1445" s="12"/>
      <x:c r="D1445" s="14"/>
      <x:c r="E1445" s="12"/>
      <x:c r="F1445" s="14"/>
      <x:c r="G1445" s="12"/>
      <x:c r="H1445" s="12"/>
      <x:c r="I1445" s="12"/>
      <x:c r="J1445" s="12"/>
      <x:c r="K1445" s="15"/>
      <x:c r="L1445" s="15"/>
      <x:c r="M1445" s="15"/>
      <x:c r="N1445" s="15"/>
      <x:c r="O1445" s="12"/>
      <x:c r="P1445" s="12"/>
      <x:c r="Q1445" s="13" t="str">
        <x:f>IF(COUNTA(A1445:P1445)=0,"",IF(OR(COUNTBLANK(A1445:I1445)&gt;0,COUNTBLANK(O1445:P1445)&gt;0),"Missing fields",IF(OR(NOT(ISNUMBER(D1445)),D1445&lt;1,IFERROR(MOD(D1445,1),1)&lt;&gt;0),"Invalid page",IF(OR(NOT(ISNUMBER(F1445)),AND(F1445&lt;&gt;0,F1445&lt;&gt;1),G1445&lt;&gt;"EA"),"Invalid quantity/unit",IF(AND(E1445&lt;&gt;"NEW_IN_SCOPE",E1445&lt;&gt;"EXISTING",E1445&lt;&gt;"DEMOLITION_REMOVE",E1445&lt;&gt;"EXCLUDE"),"Invalid scope",IF(AND(I1445&lt;&gt;"Yes",I1445&lt;&gt;"No"),"Invalid priceable",IF(COUNTIFS($A$6:$A$2005,A1445,$P$6:$P$2005,P1445)&gt;1,"Duplicate object",IF(E1445="EXCLUDE",IF(AND(F1445=0,H1445="Excluded",I1445="No"),"Excluded","Scope/review mismatch"),IF(OR(F1445&lt;&gt;1,AND(E1445="EXISTING",I1445&lt;&gt;"No")),"Scope/quantity mismatch",IF(H1445="Reviewed","Reviewed",IF(H1445="Needs review","Needs review","Invalid review")))))))))))</x:f>
      </x:c>
      <x:c r="R1445" s="16" t="n">
        <x:f>IF(COUNTA(A1445,B1445,D1445)&lt;3,0,IF(COUNTIFS($A$6:A1445,A1445,$D$6:D1445,D1445,$B$6:B1445,B1445)=1,ROW(),0))</x:f>
        <x:v>0</x:v>
      </x:c>
    </x:row>
    <x:row r="1446" ht="24" customHeight="1">
      <x:c r="A1446" s="12"/>
      <x:c r="B1446" s="12"/>
      <x:c r="C1446" s="12"/>
      <x:c r="D1446" s="14"/>
      <x:c r="E1446" s="12"/>
      <x:c r="F1446" s="14"/>
      <x:c r="G1446" s="12"/>
      <x:c r="H1446" s="12"/>
      <x:c r="I1446" s="12"/>
      <x:c r="J1446" s="12"/>
      <x:c r="K1446" s="15"/>
      <x:c r="L1446" s="15"/>
      <x:c r="M1446" s="15"/>
      <x:c r="N1446" s="15"/>
      <x:c r="O1446" s="12"/>
      <x:c r="P1446" s="12"/>
      <x:c r="Q1446" s="13" t="str">
        <x:f>IF(COUNTA(A1446:P1446)=0,"",IF(OR(COUNTBLANK(A1446:I1446)&gt;0,COUNTBLANK(O1446:P1446)&gt;0),"Missing fields",IF(OR(NOT(ISNUMBER(D1446)),D1446&lt;1,IFERROR(MOD(D1446,1),1)&lt;&gt;0),"Invalid page",IF(OR(NOT(ISNUMBER(F1446)),AND(F1446&lt;&gt;0,F1446&lt;&gt;1),G1446&lt;&gt;"EA"),"Invalid quantity/unit",IF(AND(E1446&lt;&gt;"NEW_IN_SCOPE",E1446&lt;&gt;"EXISTING",E1446&lt;&gt;"DEMOLITION_REMOVE",E1446&lt;&gt;"EXCLUDE"),"Invalid scope",IF(AND(I1446&lt;&gt;"Yes",I1446&lt;&gt;"No"),"Invalid priceable",IF(COUNTIFS($A$6:$A$2005,A1446,$P$6:$P$2005,P1446)&gt;1,"Duplicate object",IF(E1446="EXCLUDE",IF(AND(F1446=0,H1446="Excluded",I1446="No"),"Excluded","Scope/review mismatch"),IF(OR(F1446&lt;&gt;1,AND(E1446="EXISTING",I1446&lt;&gt;"No")),"Scope/quantity mismatch",IF(H1446="Reviewed","Reviewed",IF(H1446="Needs review","Needs review","Invalid review")))))))))))</x:f>
      </x:c>
      <x:c r="R1446" s="16" t="n">
        <x:f>IF(COUNTA(A1446,B1446,D1446)&lt;3,0,IF(COUNTIFS($A$6:A1446,A1446,$D$6:D1446,D1446,$B$6:B1446,B1446)=1,ROW(),0))</x:f>
        <x:v>0</x:v>
      </x:c>
    </x:row>
    <x:row r="1447" ht="24" customHeight="1">
      <x:c r="A1447" s="12"/>
      <x:c r="B1447" s="12"/>
      <x:c r="C1447" s="12"/>
      <x:c r="D1447" s="14"/>
      <x:c r="E1447" s="12"/>
      <x:c r="F1447" s="14"/>
      <x:c r="G1447" s="12"/>
      <x:c r="H1447" s="12"/>
      <x:c r="I1447" s="12"/>
      <x:c r="J1447" s="12"/>
      <x:c r="K1447" s="15"/>
      <x:c r="L1447" s="15"/>
      <x:c r="M1447" s="15"/>
      <x:c r="N1447" s="15"/>
      <x:c r="O1447" s="12"/>
      <x:c r="P1447" s="12"/>
      <x:c r="Q1447" s="13" t="str">
        <x:f>IF(COUNTA(A1447:P1447)=0,"",IF(OR(COUNTBLANK(A1447:I1447)&gt;0,COUNTBLANK(O1447:P1447)&gt;0),"Missing fields",IF(OR(NOT(ISNUMBER(D1447)),D1447&lt;1,IFERROR(MOD(D1447,1),1)&lt;&gt;0),"Invalid page",IF(OR(NOT(ISNUMBER(F1447)),AND(F1447&lt;&gt;0,F1447&lt;&gt;1),G1447&lt;&gt;"EA"),"Invalid quantity/unit",IF(AND(E1447&lt;&gt;"NEW_IN_SCOPE",E1447&lt;&gt;"EXISTING",E1447&lt;&gt;"DEMOLITION_REMOVE",E1447&lt;&gt;"EXCLUDE"),"Invalid scope",IF(AND(I1447&lt;&gt;"Yes",I1447&lt;&gt;"No"),"Invalid priceable",IF(COUNTIFS($A$6:$A$2005,A1447,$P$6:$P$2005,P1447)&gt;1,"Duplicate object",IF(E1447="EXCLUDE",IF(AND(F1447=0,H1447="Excluded",I1447="No"),"Excluded","Scope/review mismatch"),IF(OR(F1447&lt;&gt;1,AND(E1447="EXISTING",I1447&lt;&gt;"No")),"Scope/quantity mismatch",IF(H1447="Reviewed","Reviewed",IF(H1447="Needs review","Needs review","Invalid review")))))))))))</x:f>
      </x:c>
      <x:c r="R1447" s="16" t="n">
        <x:f>IF(COUNTA(A1447,B1447,D1447)&lt;3,0,IF(COUNTIFS($A$6:A1447,A1447,$D$6:D1447,D1447,$B$6:B1447,B1447)=1,ROW(),0))</x:f>
        <x:v>0</x:v>
      </x:c>
    </x:row>
    <x:row r="1448" ht="24" customHeight="1">
      <x:c r="A1448" s="12"/>
      <x:c r="B1448" s="12"/>
      <x:c r="C1448" s="12"/>
      <x:c r="D1448" s="14"/>
      <x:c r="E1448" s="12"/>
      <x:c r="F1448" s="14"/>
      <x:c r="G1448" s="12"/>
      <x:c r="H1448" s="12"/>
      <x:c r="I1448" s="12"/>
      <x:c r="J1448" s="12"/>
      <x:c r="K1448" s="15"/>
      <x:c r="L1448" s="15"/>
      <x:c r="M1448" s="15"/>
      <x:c r="N1448" s="15"/>
      <x:c r="O1448" s="12"/>
      <x:c r="P1448" s="12"/>
      <x:c r="Q1448" s="13" t="str">
        <x:f>IF(COUNTA(A1448:P1448)=0,"",IF(OR(COUNTBLANK(A1448:I1448)&gt;0,COUNTBLANK(O1448:P1448)&gt;0),"Missing fields",IF(OR(NOT(ISNUMBER(D1448)),D1448&lt;1,IFERROR(MOD(D1448,1),1)&lt;&gt;0),"Invalid page",IF(OR(NOT(ISNUMBER(F1448)),AND(F1448&lt;&gt;0,F1448&lt;&gt;1),G1448&lt;&gt;"EA"),"Invalid quantity/unit",IF(AND(E1448&lt;&gt;"NEW_IN_SCOPE",E1448&lt;&gt;"EXISTING",E1448&lt;&gt;"DEMOLITION_REMOVE",E1448&lt;&gt;"EXCLUDE"),"Invalid scope",IF(AND(I1448&lt;&gt;"Yes",I1448&lt;&gt;"No"),"Invalid priceable",IF(COUNTIFS($A$6:$A$2005,A1448,$P$6:$P$2005,P1448)&gt;1,"Duplicate object",IF(E1448="EXCLUDE",IF(AND(F1448=0,H1448="Excluded",I1448="No"),"Excluded","Scope/review mismatch"),IF(OR(F1448&lt;&gt;1,AND(E1448="EXISTING",I1448&lt;&gt;"No")),"Scope/quantity mismatch",IF(H1448="Reviewed","Reviewed",IF(H1448="Needs review","Needs review","Invalid review")))))))))))</x:f>
      </x:c>
      <x:c r="R1448" s="16" t="n">
        <x:f>IF(COUNTA(A1448,B1448,D1448)&lt;3,0,IF(COUNTIFS($A$6:A1448,A1448,$D$6:D1448,D1448,$B$6:B1448,B1448)=1,ROW(),0))</x:f>
        <x:v>0</x:v>
      </x:c>
    </x:row>
    <x:row r="1449" ht="24" customHeight="1">
      <x:c r="A1449" s="12"/>
      <x:c r="B1449" s="12"/>
      <x:c r="C1449" s="12"/>
      <x:c r="D1449" s="14"/>
      <x:c r="E1449" s="12"/>
      <x:c r="F1449" s="14"/>
      <x:c r="G1449" s="12"/>
      <x:c r="H1449" s="12"/>
      <x:c r="I1449" s="12"/>
      <x:c r="J1449" s="12"/>
      <x:c r="K1449" s="15"/>
      <x:c r="L1449" s="15"/>
      <x:c r="M1449" s="15"/>
      <x:c r="N1449" s="15"/>
      <x:c r="O1449" s="12"/>
      <x:c r="P1449" s="12"/>
      <x:c r="Q1449" s="13" t="str">
        <x:f>IF(COUNTA(A1449:P1449)=0,"",IF(OR(COUNTBLANK(A1449:I1449)&gt;0,COUNTBLANK(O1449:P1449)&gt;0),"Missing fields",IF(OR(NOT(ISNUMBER(D1449)),D1449&lt;1,IFERROR(MOD(D1449,1),1)&lt;&gt;0),"Invalid page",IF(OR(NOT(ISNUMBER(F1449)),AND(F1449&lt;&gt;0,F1449&lt;&gt;1),G1449&lt;&gt;"EA"),"Invalid quantity/unit",IF(AND(E1449&lt;&gt;"NEW_IN_SCOPE",E1449&lt;&gt;"EXISTING",E1449&lt;&gt;"DEMOLITION_REMOVE",E1449&lt;&gt;"EXCLUDE"),"Invalid scope",IF(AND(I1449&lt;&gt;"Yes",I1449&lt;&gt;"No"),"Invalid priceable",IF(COUNTIFS($A$6:$A$2005,A1449,$P$6:$P$2005,P1449)&gt;1,"Duplicate object",IF(E1449="EXCLUDE",IF(AND(F1449=0,H1449="Excluded",I1449="No"),"Excluded","Scope/review mismatch"),IF(OR(F1449&lt;&gt;1,AND(E1449="EXISTING",I1449&lt;&gt;"No")),"Scope/quantity mismatch",IF(H1449="Reviewed","Reviewed",IF(H1449="Needs review","Needs review","Invalid review")))))))))))</x:f>
      </x:c>
      <x:c r="R1449" s="16" t="n">
        <x:f>IF(COUNTA(A1449,B1449,D1449)&lt;3,0,IF(COUNTIFS($A$6:A1449,A1449,$D$6:D1449,D1449,$B$6:B1449,B1449)=1,ROW(),0))</x:f>
        <x:v>0</x:v>
      </x:c>
    </x:row>
    <x:row r="1450" ht="24" customHeight="1">
      <x:c r="A1450" s="12"/>
      <x:c r="B1450" s="12"/>
      <x:c r="C1450" s="12"/>
      <x:c r="D1450" s="14"/>
      <x:c r="E1450" s="12"/>
      <x:c r="F1450" s="14"/>
      <x:c r="G1450" s="12"/>
      <x:c r="H1450" s="12"/>
      <x:c r="I1450" s="12"/>
      <x:c r="J1450" s="12"/>
      <x:c r="K1450" s="15"/>
      <x:c r="L1450" s="15"/>
      <x:c r="M1450" s="15"/>
      <x:c r="N1450" s="15"/>
      <x:c r="O1450" s="12"/>
      <x:c r="P1450" s="12"/>
      <x:c r="Q1450" s="13" t="str">
        <x:f>IF(COUNTA(A1450:P1450)=0,"",IF(OR(COUNTBLANK(A1450:I1450)&gt;0,COUNTBLANK(O1450:P1450)&gt;0),"Missing fields",IF(OR(NOT(ISNUMBER(D1450)),D1450&lt;1,IFERROR(MOD(D1450,1),1)&lt;&gt;0),"Invalid page",IF(OR(NOT(ISNUMBER(F1450)),AND(F1450&lt;&gt;0,F1450&lt;&gt;1),G1450&lt;&gt;"EA"),"Invalid quantity/unit",IF(AND(E1450&lt;&gt;"NEW_IN_SCOPE",E1450&lt;&gt;"EXISTING",E1450&lt;&gt;"DEMOLITION_REMOVE",E1450&lt;&gt;"EXCLUDE"),"Invalid scope",IF(AND(I1450&lt;&gt;"Yes",I1450&lt;&gt;"No"),"Invalid priceable",IF(COUNTIFS($A$6:$A$2005,A1450,$P$6:$P$2005,P1450)&gt;1,"Duplicate object",IF(E1450="EXCLUDE",IF(AND(F1450=0,H1450="Excluded",I1450="No"),"Excluded","Scope/review mismatch"),IF(OR(F1450&lt;&gt;1,AND(E1450="EXISTING",I1450&lt;&gt;"No")),"Scope/quantity mismatch",IF(H1450="Reviewed","Reviewed",IF(H1450="Needs review","Needs review","Invalid review")))))))))))</x:f>
      </x:c>
      <x:c r="R1450" s="16" t="n">
        <x:f>IF(COUNTA(A1450,B1450,D1450)&lt;3,0,IF(COUNTIFS($A$6:A1450,A1450,$D$6:D1450,D1450,$B$6:B1450,B1450)=1,ROW(),0))</x:f>
        <x:v>0</x:v>
      </x:c>
    </x:row>
    <x:row r="1451" ht="24" customHeight="1">
      <x:c r="A1451" s="12"/>
      <x:c r="B1451" s="12"/>
      <x:c r="C1451" s="12"/>
      <x:c r="D1451" s="14"/>
      <x:c r="E1451" s="12"/>
      <x:c r="F1451" s="14"/>
      <x:c r="G1451" s="12"/>
      <x:c r="H1451" s="12"/>
      <x:c r="I1451" s="12"/>
      <x:c r="J1451" s="12"/>
      <x:c r="K1451" s="15"/>
      <x:c r="L1451" s="15"/>
      <x:c r="M1451" s="15"/>
      <x:c r="N1451" s="15"/>
      <x:c r="O1451" s="12"/>
      <x:c r="P1451" s="12"/>
      <x:c r="Q1451" s="13" t="str">
        <x:f>IF(COUNTA(A1451:P1451)=0,"",IF(OR(COUNTBLANK(A1451:I1451)&gt;0,COUNTBLANK(O1451:P1451)&gt;0),"Missing fields",IF(OR(NOT(ISNUMBER(D1451)),D1451&lt;1,IFERROR(MOD(D1451,1),1)&lt;&gt;0),"Invalid page",IF(OR(NOT(ISNUMBER(F1451)),AND(F1451&lt;&gt;0,F1451&lt;&gt;1),G1451&lt;&gt;"EA"),"Invalid quantity/unit",IF(AND(E1451&lt;&gt;"NEW_IN_SCOPE",E1451&lt;&gt;"EXISTING",E1451&lt;&gt;"DEMOLITION_REMOVE",E1451&lt;&gt;"EXCLUDE"),"Invalid scope",IF(AND(I1451&lt;&gt;"Yes",I1451&lt;&gt;"No"),"Invalid priceable",IF(COUNTIFS($A$6:$A$2005,A1451,$P$6:$P$2005,P1451)&gt;1,"Duplicate object",IF(E1451="EXCLUDE",IF(AND(F1451=0,H1451="Excluded",I1451="No"),"Excluded","Scope/review mismatch"),IF(OR(F1451&lt;&gt;1,AND(E1451="EXISTING",I1451&lt;&gt;"No")),"Scope/quantity mismatch",IF(H1451="Reviewed","Reviewed",IF(H1451="Needs review","Needs review","Invalid review")))))))))))</x:f>
      </x:c>
      <x:c r="R1451" s="16" t="n">
        <x:f>IF(COUNTA(A1451,B1451,D1451)&lt;3,0,IF(COUNTIFS($A$6:A1451,A1451,$D$6:D1451,D1451,$B$6:B1451,B1451)=1,ROW(),0))</x:f>
        <x:v>0</x:v>
      </x:c>
    </x:row>
    <x:row r="1452" ht="24" customHeight="1">
      <x:c r="A1452" s="12"/>
      <x:c r="B1452" s="12"/>
      <x:c r="C1452" s="12"/>
      <x:c r="D1452" s="14"/>
      <x:c r="E1452" s="12"/>
      <x:c r="F1452" s="14"/>
      <x:c r="G1452" s="12"/>
      <x:c r="H1452" s="12"/>
      <x:c r="I1452" s="12"/>
      <x:c r="J1452" s="12"/>
      <x:c r="K1452" s="15"/>
      <x:c r="L1452" s="15"/>
      <x:c r="M1452" s="15"/>
      <x:c r="N1452" s="15"/>
      <x:c r="O1452" s="12"/>
      <x:c r="P1452" s="12"/>
      <x:c r="Q1452" s="13" t="str">
        <x:f>IF(COUNTA(A1452:P1452)=0,"",IF(OR(COUNTBLANK(A1452:I1452)&gt;0,COUNTBLANK(O1452:P1452)&gt;0),"Missing fields",IF(OR(NOT(ISNUMBER(D1452)),D1452&lt;1,IFERROR(MOD(D1452,1),1)&lt;&gt;0),"Invalid page",IF(OR(NOT(ISNUMBER(F1452)),AND(F1452&lt;&gt;0,F1452&lt;&gt;1),G1452&lt;&gt;"EA"),"Invalid quantity/unit",IF(AND(E1452&lt;&gt;"NEW_IN_SCOPE",E1452&lt;&gt;"EXISTING",E1452&lt;&gt;"DEMOLITION_REMOVE",E1452&lt;&gt;"EXCLUDE"),"Invalid scope",IF(AND(I1452&lt;&gt;"Yes",I1452&lt;&gt;"No"),"Invalid priceable",IF(COUNTIFS($A$6:$A$2005,A1452,$P$6:$P$2005,P1452)&gt;1,"Duplicate object",IF(E1452="EXCLUDE",IF(AND(F1452=0,H1452="Excluded",I1452="No"),"Excluded","Scope/review mismatch"),IF(OR(F1452&lt;&gt;1,AND(E1452="EXISTING",I1452&lt;&gt;"No")),"Scope/quantity mismatch",IF(H1452="Reviewed","Reviewed",IF(H1452="Needs review","Needs review","Invalid review")))))))))))</x:f>
      </x:c>
      <x:c r="R1452" s="16" t="n">
        <x:f>IF(COUNTA(A1452,B1452,D1452)&lt;3,0,IF(COUNTIFS($A$6:A1452,A1452,$D$6:D1452,D1452,$B$6:B1452,B1452)=1,ROW(),0))</x:f>
        <x:v>0</x:v>
      </x:c>
    </x:row>
    <x:row r="1453" ht="24" customHeight="1">
      <x:c r="A1453" s="12"/>
      <x:c r="B1453" s="12"/>
      <x:c r="C1453" s="12"/>
      <x:c r="D1453" s="14"/>
      <x:c r="E1453" s="12"/>
      <x:c r="F1453" s="14"/>
      <x:c r="G1453" s="12"/>
      <x:c r="H1453" s="12"/>
      <x:c r="I1453" s="12"/>
      <x:c r="J1453" s="12"/>
      <x:c r="K1453" s="15"/>
      <x:c r="L1453" s="15"/>
      <x:c r="M1453" s="15"/>
      <x:c r="N1453" s="15"/>
      <x:c r="O1453" s="12"/>
      <x:c r="P1453" s="12"/>
      <x:c r="Q1453" s="13" t="str">
        <x:f>IF(COUNTA(A1453:P1453)=0,"",IF(OR(COUNTBLANK(A1453:I1453)&gt;0,COUNTBLANK(O1453:P1453)&gt;0),"Missing fields",IF(OR(NOT(ISNUMBER(D1453)),D1453&lt;1,IFERROR(MOD(D1453,1),1)&lt;&gt;0),"Invalid page",IF(OR(NOT(ISNUMBER(F1453)),AND(F1453&lt;&gt;0,F1453&lt;&gt;1),G1453&lt;&gt;"EA"),"Invalid quantity/unit",IF(AND(E1453&lt;&gt;"NEW_IN_SCOPE",E1453&lt;&gt;"EXISTING",E1453&lt;&gt;"DEMOLITION_REMOVE",E1453&lt;&gt;"EXCLUDE"),"Invalid scope",IF(AND(I1453&lt;&gt;"Yes",I1453&lt;&gt;"No"),"Invalid priceable",IF(COUNTIFS($A$6:$A$2005,A1453,$P$6:$P$2005,P1453)&gt;1,"Duplicate object",IF(E1453="EXCLUDE",IF(AND(F1453=0,H1453="Excluded",I1453="No"),"Excluded","Scope/review mismatch"),IF(OR(F1453&lt;&gt;1,AND(E1453="EXISTING",I1453&lt;&gt;"No")),"Scope/quantity mismatch",IF(H1453="Reviewed","Reviewed",IF(H1453="Needs review","Needs review","Invalid review")))))))))))</x:f>
      </x:c>
      <x:c r="R1453" s="16" t="n">
        <x:f>IF(COUNTA(A1453,B1453,D1453)&lt;3,0,IF(COUNTIFS($A$6:A1453,A1453,$D$6:D1453,D1453,$B$6:B1453,B1453)=1,ROW(),0))</x:f>
        <x:v>0</x:v>
      </x:c>
    </x:row>
    <x:row r="1454" ht="24" customHeight="1">
      <x:c r="A1454" s="12"/>
      <x:c r="B1454" s="12"/>
      <x:c r="C1454" s="12"/>
      <x:c r="D1454" s="14"/>
      <x:c r="E1454" s="12"/>
      <x:c r="F1454" s="14"/>
      <x:c r="G1454" s="12"/>
      <x:c r="H1454" s="12"/>
      <x:c r="I1454" s="12"/>
      <x:c r="J1454" s="12"/>
      <x:c r="K1454" s="15"/>
      <x:c r="L1454" s="15"/>
      <x:c r="M1454" s="15"/>
      <x:c r="N1454" s="15"/>
      <x:c r="O1454" s="12"/>
      <x:c r="P1454" s="12"/>
      <x:c r="Q1454" s="13" t="str">
        <x:f>IF(COUNTA(A1454:P1454)=0,"",IF(OR(COUNTBLANK(A1454:I1454)&gt;0,COUNTBLANK(O1454:P1454)&gt;0),"Missing fields",IF(OR(NOT(ISNUMBER(D1454)),D1454&lt;1,IFERROR(MOD(D1454,1),1)&lt;&gt;0),"Invalid page",IF(OR(NOT(ISNUMBER(F1454)),AND(F1454&lt;&gt;0,F1454&lt;&gt;1),G1454&lt;&gt;"EA"),"Invalid quantity/unit",IF(AND(E1454&lt;&gt;"NEW_IN_SCOPE",E1454&lt;&gt;"EXISTING",E1454&lt;&gt;"DEMOLITION_REMOVE",E1454&lt;&gt;"EXCLUDE"),"Invalid scope",IF(AND(I1454&lt;&gt;"Yes",I1454&lt;&gt;"No"),"Invalid priceable",IF(COUNTIFS($A$6:$A$2005,A1454,$P$6:$P$2005,P1454)&gt;1,"Duplicate object",IF(E1454="EXCLUDE",IF(AND(F1454=0,H1454="Excluded",I1454="No"),"Excluded","Scope/review mismatch"),IF(OR(F1454&lt;&gt;1,AND(E1454="EXISTING",I1454&lt;&gt;"No")),"Scope/quantity mismatch",IF(H1454="Reviewed","Reviewed",IF(H1454="Needs review","Needs review","Invalid review")))))))))))</x:f>
      </x:c>
      <x:c r="R1454" s="16" t="n">
        <x:f>IF(COUNTA(A1454,B1454,D1454)&lt;3,0,IF(COUNTIFS($A$6:A1454,A1454,$D$6:D1454,D1454,$B$6:B1454,B1454)=1,ROW(),0))</x:f>
        <x:v>0</x:v>
      </x:c>
    </x:row>
    <x:row r="1455" ht="24" customHeight="1">
      <x:c r="A1455" s="12"/>
      <x:c r="B1455" s="12"/>
      <x:c r="C1455" s="12"/>
      <x:c r="D1455" s="14"/>
      <x:c r="E1455" s="12"/>
      <x:c r="F1455" s="14"/>
      <x:c r="G1455" s="12"/>
      <x:c r="H1455" s="12"/>
      <x:c r="I1455" s="12"/>
      <x:c r="J1455" s="12"/>
      <x:c r="K1455" s="15"/>
      <x:c r="L1455" s="15"/>
      <x:c r="M1455" s="15"/>
      <x:c r="N1455" s="15"/>
      <x:c r="O1455" s="12"/>
      <x:c r="P1455" s="12"/>
      <x:c r="Q1455" s="13" t="str">
        <x:f>IF(COUNTA(A1455:P1455)=0,"",IF(OR(COUNTBLANK(A1455:I1455)&gt;0,COUNTBLANK(O1455:P1455)&gt;0),"Missing fields",IF(OR(NOT(ISNUMBER(D1455)),D1455&lt;1,IFERROR(MOD(D1455,1),1)&lt;&gt;0),"Invalid page",IF(OR(NOT(ISNUMBER(F1455)),AND(F1455&lt;&gt;0,F1455&lt;&gt;1),G1455&lt;&gt;"EA"),"Invalid quantity/unit",IF(AND(E1455&lt;&gt;"NEW_IN_SCOPE",E1455&lt;&gt;"EXISTING",E1455&lt;&gt;"DEMOLITION_REMOVE",E1455&lt;&gt;"EXCLUDE"),"Invalid scope",IF(AND(I1455&lt;&gt;"Yes",I1455&lt;&gt;"No"),"Invalid priceable",IF(COUNTIFS($A$6:$A$2005,A1455,$P$6:$P$2005,P1455)&gt;1,"Duplicate object",IF(E1455="EXCLUDE",IF(AND(F1455=0,H1455="Excluded",I1455="No"),"Excluded","Scope/review mismatch"),IF(OR(F1455&lt;&gt;1,AND(E1455="EXISTING",I1455&lt;&gt;"No")),"Scope/quantity mismatch",IF(H1455="Reviewed","Reviewed",IF(H1455="Needs review","Needs review","Invalid review")))))))))))</x:f>
      </x:c>
      <x:c r="R1455" s="16" t="n">
        <x:f>IF(COUNTA(A1455,B1455,D1455)&lt;3,0,IF(COUNTIFS($A$6:A1455,A1455,$D$6:D1455,D1455,$B$6:B1455,B1455)=1,ROW(),0))</x:f>
        <x:v>0</x:v>
      </x:c>
    </x:row>
    <x:row r="1456" ht="24" customHeight="1">
      <x:c r="A1456" s="12"/>
      <x:c r="B1456" s="12"/>
      <x:c r="C1456" s="12"/>
      <x:c r="D1456" s="14"/>
      <x:c r="E1456" s="12"/>
      <x:c r="F1456" s="14"/>
      <x:c r="G1456" s="12"/>
      <x:c r="H1456" s="12"/>
      <x:c r="I1456" s="12"/>
      <x:c r="J1456" s="12"/>
      <x:c r="K1456" s="15"/>
      <x:c r="L1456" s="15"/>
      <x:c r="M1456" s="15"/>
      <x:c r="N1456" s="15"/>
      <x:c r="O1456" s="12"/>
      <x:c r="P1456" s="12"/>
      <x:c r="Q1456" s="13" t="str">
        <x:f>IF(COUNTA(A1456:P1456)=0,"",IF(OR(COUNTBLANK(A1456:I1456)&gt;0,COUNTBLANK(O1456:P1456)&gt;0),"Missing fields",IF(OR(NOT(ISNUMBER(D1456)),D1456&lt;1,IFERROR(MOD(D1456,1),1)&lt;&gt;0),"Invalid page",IF(OR(NOT(ISNUMBER(F1456)),AND(F1456&lt;&gt;0,F1456&lt;&gt;1),G1456&lt;&gt;"EA"),"Invalid quantity/unit",IF(AND(E1456&lt;&gt;"NEW_IN_SCOPE",E1456&lt;&gt;"EXISTING",E1456&lt;&gt;"DEMOLITION_REMOVE",E1456&lt;&gt;"EXCLUDE"),"Invalid scope",IF(AND(I1456&lt;&gt;"Yes",I1456&lt;&gt;"No"),"Invalid priceable",IF(COUNTIFS($A$6:$A$2005,A1456,$P$6:$P$2005,P1456)&gt;1,"Duplicate object",IF(E1456="EXCLUDE",IF(AND(F1456=0,H1456="Excluded",I1456="No"),"Excluded","Scope/review mismatch"),IF(OR(F1456&lt;&gt;1,AND(E1456="EXISTING",I1456&lt;&gt;"No")),"Scope/quantity mismatch",IF(H1456="Reviewed","Reviewed",IF(H1456="Needs review","Needs review","Invalid review")))))))))))</x:f>
      </x:c>
      <x:c r="R1456" s="16" t="n">
        <x:f>IF(COUNTA(A1456,B1456,D1456)&lt;3,0,IF(COUNTIFS($A$6:A1456,A1456,$D$6:D1456,D1456,$B$6:B1456,B1456)=1,ROW(),0))</x:f>
        <x:v>0</x:v>
      </x:c>
    </x:row>
    <x:row r="1457" ht="24" customHeight="1">
      <x:c r="A1457" s="12"/>
      <x:c r="B1457" s="12"/>
      <x:c r="C1457" s="12"/>
      <x:c r="D1457" s="14"/>
      <x:c r="E1457" s="12"/>
      <x:c r="F1457" s="14"/>
      <x:c r="G1457" s="12"/>
      <x:c r="H1457" s="12"/>
      <x:c r="I1457" s="12"/>
      <x:c r="J1457" s="12"/>
      <x:c r="K1457" s="15"/>
      <x:c r="L1457" s="15"/>
      <x:c r="M1457" s="15"/>
      <x:c r="N1457" s="15"/>
      <x:c r="O1457" s="12"/>
      <x:c r="P1457" s="12"/>
      <x:c r="Q1457" s="13" t="str">
        <x:f>IF(COUNTA(A1457:P1457)=0,"",IF(OR(COUNTBLANK(A1457:I1457)&gt;0,COUNTBLANK(O1457:P1457)&gt;0),"Missing fields",IF(OR(NOT(ISNUMBER(D1457)),D1457&lt;1,IFERROR(MOD(D1457,1),1)&lt;&gt;0),"Invalid page",IF(OR(NOT(ISNUMBER(F1457)),AND(F1457&lt;&gt;0,F1457&lt;&gt;1),G1457&lt;&gt;"EA"),"Invalid quantity/unit",IF(AND(E1457&lt;&gt;"NEW_IN_SCOPE",E1457&lt;&gt;"EXISTING",E1457&lt;&gt;"DEMOLITION_REMOVE",E1457&lt;&gt;"EXCLUDE"),"Invalid scope",IF(AND(I1457&lt;&gt;"Yes",I1457&lt;&gt;"No"),"Invalid priceable",IF(COUNTIFS($A$6:$A$2005,A1457,$P$6:$P$2005,P1457)&gt;1,"Duplicate object",IF(E1457="EXCLUDE",IF(AND(F1457=0,H1457="Excluded",I1457="No"),"Excluded","Scope/review mismatch"),IF(OR(F1457&lt;&gt;1,AND(E1457="EXISTING",I1457&lt;&gt;"No")),"Scope/quantity mismatch",IF(H1457="Reviewed","Reviewed",IF(H1457="Needs review","Needs review","Invalid review")))))))))))</x:f>
      </x:c>
      <x:c r="R1457" s="16" t="n">
        <x:f>IF(COUNTA(A1457,B1457,D1457)&lt;3,0,IF(COUNTIFS($A$6:A1457,A1457,$D$6:D1457,D1457,$B$6:B1457,B1457)=1,ROW(),0))</x:f>
        <x:v>0</x:v>
      </x:c>
    </x:row>
    <x:row r="1458" ht="24" customHeight="1">
      <x:c r="A1458" s="12"/>
      <x:c r="B1458" s="12"/>
      <x:c r="C1458" s="12"/>
      <x:c r="D1458" s="14"/>
      <x:c r="E1458" s="12"/>
      <x:c r="F1458" s="14"/>
      <x:c r="G1458" s="12"/>
      <x:c r="H1458" s="12"/>
      <x:c r="I1458" s="12"/>
      <x:c r="J1458" s="12"/>
      <x:c r="K1458" s="15"/>
      <x:c r="L1458" s="15"/>
      <x:c r="M1458" s="15"/>
      <x:c r="N1458" s="15"/>
      <x:c r="O1458" s="12"/>
      <x:c r="P1458" s="12"/>
      <x:c r="Q1458" s="13" t="str">
        <x:f>IF(COUNTA(A1458:P1458)=0,"",IF(OR(COUNTBLANK(A1458:I1458)&gt;0,COUNTBLANK(O1458:P1458)&gt;0),"Missing fields",IF(OR(NOT(ISNUMBER(D1458)),D1458&lt;1,IFERROR(MOD(D1458,1),1)&lt;&gt;0),"Invalid page",IF(OR(NOT(ISNUMBER(F1458)),AND(F1458&lt;&gt;0,F1458&lt;&gt;1),G1458&lt;&gt;"EA"),"Invalid quantity/unit",IF(AND(E1458&lt;&gt;"NEW_IN_SCOPE",E1458&lt;&gt;"EXISTING",E1458&lt;&gt;"DEMOLITION_REMOVE",E1458&lt;&gt;"EXCLUDE"),"Invalid scope",IF(AND(I1458&lt;&gt;"Yes",I1458&lt;&gt;"No"),"Invalid priceable",IF(COUNTIFS($A$6:$A$2005,A1458,$P$6:$P$2005,P1458)&gt;1,"Duplicate object",IF(E1458="EXCLUDE",IF(AND(F1458=0,H1458="Excluded",I1458="No"),"Excluded","Scope/review mismatch"),IF(OR(F1458&lt;&gt;1,AND(E1458="EXISTING",I1458&lt;&gt;"No")),"Scope/quantity mismatch",IF(H1458="Reviewed","Reviewed",IF(H1458="Needs review","Needs review","Invalid review")))))))))))</x:f>
      </x:c>
      <x:c r="R1458" s="16" t="n">
        <x:f>IF(COUNTA(A1458,B1458,D1458)&lt;3,0,IF(COUNTIFS($A$6:A1458,A1458,$D$6:D1458,D1458,$B$6:B1458,B1458)=1,ROW(),0))</x:f>
        <x:v>0</x:v>
      </x:c>
    </x:row>
    <x:row r="1459" ht="24" customHeight="1">
      <x:c r="A1459" s="12"/>
      <x:c r="B1459" s="12"/>
      <x:c r="C1459" s="12"/>
      <x:c r="D1459" s="14"/>
      <x:c r="E1459" s="12"/>
      <x:c r="F1459" s="14"/>
      <x:c r="G1459" s="12"/>
      <x:c r="H1459" s="12"/>
      <x:c r="I1459" s="12"/>
      <x:c r="J1459" s="12"/>
      <x:c r="K1459" s="15"/>
      <x:c r="L1459" s="15"/>
      <x:c r="M1459" s="15"/>
      <x:c r="N1459" s="15"/>
      <x:c r="O1459" s="12"/>
      <x:c r="P1459" s="12"/>
      <x:c r="Q1459" s="13" t="str">
        <x:f>IF(COUNTA(A1459:P1459)=0,"",IF(OR(COUNTBLANK(A1459:I1459)&gt;0,COUNTBLANK(O1459:P1459)&gt;0),"Missing fields",IF(OR(NOT(ISNUMBER(D1459)),D1459&lt;1,IFERROR(MOD(D1459,1),1)&lt;&gt;0),"Invalid page",IF(OR(NOT(ISNUMBER(F1459)),AND(F1459&lt;&gt;0,F1459&lt;&gt;1),G1459&lt;&gt;"EA"),"Invalid quantity/unit",IF(AND(E1459&lt;&gt;"NEW_IN_SCOPE",E1459&lt;&gt;"EXISTING",E1459&lt;&gt;"DEMOLITION_REMOVE",E1459&lt;&gt;"EXCLUDE"),"Invalid scope",IF(AND(I1459&lt;&gt;"Yes",I1459&lt;&gt;"No"),"Invalid priceable",IF(COUNTIFS($A$6:$A$2005,A1459,$P$6:$P$2005,P1459)&gt;1,"Duplicate object",IF(E1459="EXCLUDE",IF(AND(F1459=0,H1459="Excluded",I1459="No"),"Excluded","Scope/review mismatch"),IF(OR(F1459&lt;&gt;1,AND(E1459="EXISTING",I1459&lt;&gt;"No")),"Scope/quantity mismatch",IF(H1459="Reviewed","Reviewed",IF(H1459="Needs review","Needs review","Invalid review")))))))))))</x:f>
      </x:c>
      <x:c r="R1459" s="16" t="n">
        <x:f>IF(COUNTA(A1459,B1459,D1459)&lt;3,0,IF(COUNTIFS($A$6:A1459,A1459,$D$6:D1459,D1459,$B$6:B1459,B1459)=1,ROW(),0))</x:f>
        <x:v>0</x:v>
      </x:c>
    </x:row>
    <x:row r="1460" ht="24" customHeight="1">
      <x:c r="A1460" s="12"/>
      <x:c r="B1460" s="12"/>
      <x:c r="C1460" s="12"/>
      <x:c r="D1460" s="14"/>
      <x:c r="E1460" s="12"/>
      <x:c r="F1460" s="14"/>
      <x:c r="G1460" s="12"/>
      <x:c r="H1460" s="12"/>
      <x:c r="I1460" s="12"/>
      <x:c r="J1460" s="12"/>
      <x:c r="K1460" s="15"/>
      <x:c r="L1460" s="15"/>
      <x:c r="M1460" s="15"/>
      <x:c r="N1460" s="15"/>
      <x:c r="O1460" s="12"/>
      <x:c r="P1460" s="12"/>
      <x:c r="Q1460" s="13" t="str">
        <x:f>IF(COUNTA(A1460:P1460)=0,"",IF(OR(COUNTBLANK(A1460:I1460)&gt;0,COUNTBLANK(O1460:P1460)&gt;0),"Missing fields",IF(OR(NOT(ISNUMBER(D1460)),D1460&lt;1,IFERROR(MOD(D1460,1),1)&lt;&gt;0),"Invalid page",IF(OR(NOT(ISNUMBER(F1460)),AND(F1460&lt;&gt;0,F1460&lt;&gt;1),G1460&lt;&gt;"EA"),"Invalid quantity/unit",IF(AND(E1460&lt;&gt;"NEW_IN_SCOPE",E1460&lt;&gt;"EXISTING",E1460&lt;&gt;"DEMOLITION_REMOVE",E1460&lt;&gt;"EXCLUDE"),"Invalid scope",IF(AND(I1460&lt;&gt;"Yes",I1460&lt;&gt;"No"),"Invalid priceable",IF(COUNTIFS($A$6:$A$2005,A1460,$P$6:$P$2005,P1460)&gt;1,"Duplicate object",IF(E1460="EXCLUDE",IF(AND(F1460=0,H1460="Excluded",I1460="No"),"Excluded","Scope/review mismatch"),IF(OR(F1460&lt;&gt;1,AND(E1460="EXISTING",I1460&lt;&gt;"No")),"Scope/quantity mismatch",IF(H1460="Reviewed","Reviewed",IF(H1460="Needs review","Needs review","Invalid review")))))))))))</x:f>
      </x:c>
      <x:c r="R1460" s="16" t="n">
        <x:f>IF(COUNTA(A1460,B1460,D1460)&lt;3,0,IF(COUNTIFS($A$6:A1460,A1460,$D$6:D1460,D1460,$B$6:B1460,B1460)=1,ROW(),0))</x:f>
        <x:v>0</x:v>
      </x:c>
    </x:row>
    <x:row r="1461" ht="24" customHeight="1">
      <x:c r="A1461" s="12"/>
      <x:c r="B1461" s="12"/>
      <x:c r="C1461" s="12"/>
      <x:c r="D1461" s="14"/>
      <x:c r="E1461" s="12"/>
      <x:c r="F1461" s="14"/>
      <x:c r="G1461" s="12"/>
      <x:c r="H1461" s="12"/>
      <x:c r="I1461" s="12"/>
      <x:c r="J1461" s="12"/>
      <x:c r="K1461" s="15"/>
      <x:c r="L1461" s="15"/>
      <x:c r="M1461" s="15"/>
      <x:c r="N1461" s="15"/>
      <x:c r="O1461" s="12"/>
      <x:c r="P1461" s="12"/>
      <x:c r="Q1461" s="13" t="str">
        <x:f>IF(COUNTA(A1461:P1461)=0,"",IF(OR(COUNTBLANK(A1461:I1461)&gt;0,COUNTBLANK(O1461:P1461)&gt;0),"Missing fields",IF(OR(NOT(ISNUMBER(D1461)),D1461&lt;1,IFERROR(MOD(D1461,1),1)&lt;&gt;0),"Invalid page",IF(OR(NOT(ISNUMBER(F1461)),AND(F1461&lt;&gt;0,F1461&lt;&gt;1),G1461&lt;&gt;"EA"),"Invalid quantity/unit",IF(AND(E1461&lt;&gt;"NEW_IN_SCOPE",E1461&lt;&gt;"EXISTING",E1461&lt;&gt;"DEMOLITION_REMOVE",E1461&lt;&gt;"EXCLUDE"),"Invalid scope",IF(AND(I1461&lt;&gt;"Yes",I1461&lt;&gt;"No"),"Invalid priceable",IF(COUNTIFS($A$6:$A$2005,A1461,$P$6:$P$2005,P1461)&gt;1,"Duplicate object",IF(E1461="EXCLUDE",IF(AND(F1461=0,H1461="Excluded",I1461="No"),"Excluded","Scope/review mismatch"),IF(OR(F1461&lt;&gt;1,AND(E1461="EXISTING",I1461&lt;&gt;"No")),"Scope/quantity mismatch",IF(H1461="Reviewed","Reviewed",IF(H1461="Needs review","Needs review","Invalid review")))))))))))</x:f>
      </x:c>
      <x:c r="R1461" s="16" t="n">
        <x:f>IF(COUNTA(A1461,B1461,D1461)&lt;3,0,IF(COUNTIFS($A$6:A1461,A1461,$D$6:D1461,D1461,$B$6:B1461,B1461)=1,ROW(),0))</x:f>
        <x:v>0</x:v>
      </x:c>
    </x:row>
    <x:row r="1462" ht="24" customHeight="1">
      <x:c r="A1462" s="12"/>
      <x:c r="B1462" s="12"/>
      <x:c r="C1462" s="12"/>
      <x:c r="D1462" s="14"/>
      <x:c r="E1462" s="12"/>
      <x:c r="F1462" s="14"/>
      <x:c r="G1462" s="12"/>
      <x:c r="H1462" s="12"/>
      <x:c r="I1462" s="12"/>
      <x:c r="J1462" s="12"/>
      <x:c r="K1462" s="15"/>
      <x:c r="L1462" s="15"/>
      <x:c r="M1462" s="15"/>
      <x:c r="N1462" s="15"/>
      <x:c r="O1462" s="12"/>
      <x:c r="P1462" s="12"/>
      <x:c r="Q1462" s="13" t="str">
        <x:f>IF(COUNTA(A1462:P1462)=0,"",IF(OR(COUNTBLANK(A1462:I1462)&gt;0,COUNTBLANK(O1462:P1462)&gt;0),"Missing fields",IF(OR(NOT(ISNUMBER(D1462)),D1462&lt;1,IFERROR(MOD(D1462,1),1)&lt;&gt;0),"Invalid page",IF(OR(NOT(ISNUMBER(F1462)),AND(F1462&lt;&gt;0,F1462&lt;&gt;1),G1462&lt;&gt;"EA"),"Invalid quantity/unit",IF(AND(E1462&lt;&gt;"NEW_IN_SCOPE",E1462&lt;&gt;"EXISTING",E1462&lt;&gt;"DEMOLITION_REMOVE",E1462&lt;&gt;"EXCLUDE"),"Invalid scope",IF(AND(I1462&lt;&gt;"Yes",I1462&lt;&gt;"No"),"Invalid priceable",IF(COUNTIFS($A$6:$A$2005,A1462,$P$6:$P$2005,P1462)&gt;1,"Duplicate object",IF(E1462="EXCLUDE",IF(AND(F1462=0,H1462="Excluded",I1462="No"),"Excluded","Scope/review mismatch"),IF(OR(F1462&lt;&gt;1,AND(E1462="EXISTING",I1462&lt;&gt;"No")),"Scope/quantity mismatch",IF(H1462="Reviewed","Reviewed",IF(H1462="Needs review","Needs review","Invalid review")))))))))))</x:f>
      </x:c>
      <x:c r="R1462" s="16" t="n">
        <x:f>IF(COUNTA(A1462,B1462,D1462)&lt;3,0,IF(COUNTIFS($A$6:A1462,A1462,$D$6:D1462,D1462,$B$6:B1462,B1462)=1,ROW(),0))</x:f>
        <x:v>0</x:v>
      </x:c>
    </x:row>
    <x:row r="1463" ht="24" customHeight="1">
      <x:c r="A1463" s="12"/>
      <x:c r="B1463" s="12"/>
      <x:c r="C1463" s="12"/>
      <x:c r="D1463" s="14"/>
      <x:c r="E1463" s="12"/>
      <x:c r="F1463" s="14"/>
      <x:c r="G1463" s="12"/>
      <x:c r="H1463" s="12"/>
      <x:c r="I1463" s="12"/>
      <x:c r="J1463" s="12"/>
      <x:c r="K1463" s="15"/>
      <x:c r="L1463" s="15"/>
      <x:c r="M1463" s="15"/>
      <x:c r="N1463" s="15"/>
      <x:c r="O1463" s="12"/>
      <x:c r="P1463" s="12"/>
      <x:c r="Q1463" s="13" t="str">
        <x:f>IF(COUNTA(A1463:P1463)=0,"",IF(OR(COUNTBLANK(A1463:I1463)&gt;0,COUNTBLANK(O1463:P1463)&gt;0),"Missing fields",IF(OR(NOT(ISNUMBER(D1463)),D1463&lt;1,IFERROR(MOD(D1463,1),1)&lt;&gt;0),"Invalid page",IF(OR(NOT(ISNUMBER(F1463)),AND(F1463&lt;&gt;0,F1463&lt;&gt;1),G1463&lt;&gt;"EA"),"Invalid quantity/unit",IF(AND(E1463&lt;&gt;"NEW_IN_SCOPE",E1463&lt;&gt;"EXISTING",E1463&lt;&gt;"DEMOLITION_REMOVE",E1463&lt;&gt;"EXCLUDE"),"Invalid scope",IF(AND(I1463&lt;&gt;"Yes",I1463&lt;&gt;"No"),"Invalid priceable",IF(COUNTIFS($A$6:$A$2005,A1463,$P$6:$P$2005,P1463)&gt;1,"Duplicate object",IF(E1463="EXCLUDE",IF(AND(F1463=0,H1463="Excluded",I1463="No"),"Excluded","Scope/review mismatch"),IF(OR(F1463&lt;&gt;1,AND(E1463="EXISTING",I1463&lt;&gt;"No")),"Scope/quantity mismatch",IF(H1463="Reviewed","Reviewed",IF(H1463="Needs review","Needs review","Invalid review")))))))))))</x:f>
      </x:c>
      <x:c r="R1463" s="16" t="n">
        <x:f>IF(COUNTA(A1463,B1463,D1463)&lt;3,0,IF(COUNTIFS($A$6:A1463,A1463,$D$6:D1463,D1463,$B$6:B1463,B1463)=1,ROW(),0))</x:f>
        <x:v>0</x:v>
      </x:c>
    </x:row>
    <x:row r="1464" ht="24" customHeight="1">
      <x:c r="A1464" s="12"/>
      <x:c r="B1464" s="12"/>
      <x:c r="C1464" s="12"/>
      <x:c r="D1464" s="14"/>
      <x:c r="E1464" s="12"/>
      <x:c r="F1464" s="14"/>
      <x:c r="G1464" s="12"/>
      <x:c r="H1464" s="12"/>
      <x:c r="I1464" s="12"/>
      <x:c r="J1464" s="12"/>
      <x:c r="K1464" s="15"/>
      <x:c r="L1464" s="15"/>
      <x:c r="M1464" s="15"/>
      <x:c r="N1464" s="15"/>
      <x:c r="O1464" s="12"/>
      <x:c r="P1464" s="12"/>
      <x:c r="Q1464" s="13" t="str">
        <x:f>IF(COUNTA(A1464:P1464)=0,"",IF(OR(COUNTBLANK(A1464:I1464)&gt;0,COUNTBLANK(O1464:P1464)&gt;0),"Missing fields",IF(OR(NOT(ISNUMBER(D1464)),D1464&lt;1,IFERROR(MOD(D1464,1),1)&lt;&gt;0),"Invalid page",IF(OR(NOT(ISNUMBER(F1464)),AND(F1464&lt;&gt;0,F1464&lt;&gt;1),G1464&lt;&gt;"EA"),"Invalid quantity/unit",IF(AND(E1464&lt;&gt;"NEW_IN_SCOPE",E1464&lt;&gt;"EXISTING",E1464&lt;&gt;"DEMOLITION_REMOVE",E1464&lt;&gt;"EXCLUDE"),"Invalid scope",IF(AND(I1464&lt;&gt;"Yes",I1464&lt;&gt;"No"),"Invalid priceable",IF(COUNTIFS($A$6:$A$2005,A1464,$P$6:$P$2005,P1464)&gt;1,"Duplicate object",IF(E1464="EXCLUDE",IF(AND(F1464=0,H1464="Excluded",I1464="No"),"Excluded","Scope/review mismatch"),IF(OR(F1464&lt;&gt;1,AND(E1464="EXISTING",I1464&lt;&gt;"No")),"Scope/quantity mismatch",IF(H1464="Reviewed","Reviewed",IF(H1464="Needs review","Needs review","Invalid review")))))))))))</x:f>
      </x:c>
      <x:c r="R1464" s="16" t="n">
        <x:f>IF(COUNTA(A1464,B1464,D1464)&lt;3,0,IF(COUNTIFS($A$6:A1464,A1464,$D$6:D1464,D1464,$B$6:B1464,B1464)=1,ROW(),0))</x:f>
        <x:v>0</x:v>
      </x:c>
    </x:row>
    <x:row r="1465" ht="24" customHeight="1">
      <x:c r="A1465" s="12"/>
      <x:c r="B1465" s="12"/>
      <x:c r="C1465" s="12"/>
      <x:c r="D1465" s="14"/>
      <x:c r="E1465" s="12"/>
      <x:c r="F1465" s="14"/>
      <x:c r="G1465" s="12"/>
      <x:c r="H1465" s="12"/>
      <x:c r="I1465" s="12"/>
      <x:c r="J1465" s="12"/>
      <x:c r="K1465" s="15"/>
      <x:c r="L1465" s="15"/>
      <x:c r="M1465" s="15"/>
      <x:c r="N1465" s="15"/>
      <x:c r="O1465" s="12"/>
      <x:c r="P1465" s="12"/>
      <x:c r="Q1465" s="13" t="str">
        <x:f>IF(COUNTA(A1465:P1465)=0,"",IF(OR(COUNTBLANK(A1465:I1465)&gt;0,COUNTBLANK(O1465:P1465)&gt;0),"Missing fields",IF(OR(NOT(ISNUMBER(D1465)),D1465&lt;1,IFERROR(MOD(D1465,1),1)&lt;&gt;0),"Invalid page",IF(OR(NOT(ISNUMBER(F1465)),AND(F1465&lt;&gt;0,F1465&lt;&gt;1),G1465&lt;&gt;"EA"),"Invalid quantity/unit",IF(AND(E1465&lt;&gt;"NEW_IN_SCOPE",E1465&lt;&gt;"EXISTING",E1465&lt;&gt;"DEMOLITION_REMOVE",E1465&lt;&gt;"EXCLUDE"),"Invalid scope",IF(AND(I1465&lt;&gt;"Yes",I1465&lt;&gt;"No"),"Invalid priceable",IF(COUNTIFS($A$6:$A$2005,A1465,$P$6:$P$2005,P1465)&gt;1,"Duplicate object",IF(E1465="EXCLUDE",IF(AND(F1465=0,H1465="Excluded",I1465="No"),"Excluded","Scope/review mismatch"),IF(OR(F1465&lt;&gt;1,AND(E1465="EXISTING",I1465&lt;&gt;"No")),"Scope/quantity mismatch",IF(H1465="Reviewed","Reviewed",IF(H1465="Needs review","Needs review","Invalid review")))))))))))</x:f>
      </x:c>
      <x:c r="R1465" s="16" t="n">
        <x:f>IF(COUNTA(A1465,B1465,D1465)&lt;3,0,IF(COUNTIFS($A$6:A1465,A1465,$D$6:D1465,D1465,$B$6:B1465,B1465)=1,ROW(),0))</x:f>
        <x:v>0</x:v>
      </x:c>
    </x:row>
    <x:row r="1466" ht="24" customHeight="1">
      <x:c r="A1466" s="12"/>
      <x:c r="B1466" s="12"/>
      <x:c r="C1466" s="12"/>
      <x:c r="D1466" s="14"/>
      <x:c r="E1466" s="12"/>
      <x:c r="F1466" s="14"/>
      <x:c r="G1466" s="12"/>
      <x:c r="H1466" s="12"/>
      <x:c r="I1466" s="12"/>
      <x:c r="J1466" s="12"/>
      <x:c r="K1466" s="15"/>
      <x:c r="L1466" s="15"/>
      <x:c r="M1466" s="15"/>
      <x:c r="N1466" s="15"/>
      <x:c r="O1466" s="12"/>
      <x:c r="P1466" s="12"/>
      <x:c r="Q1466" s="13" t="str">
        <x:f>IF(COUNTA(A1466:P1466)=0,"",IF(OR(COUNTBLANK(A1466:I1466)&gt;0,COUNTBLANK(O1466:P1466)&gt;0),"Missing fields",IF(OR(NOT(ISNUMBER(D1466)),D1466&lt;1,IFERROR(MOD(D1466,1),1)&lt;&gt;0),"Invalid page",IF(OR(NOT(ISNUMBER(F1466)),AND(F1466&lt;&gt;0,F1466&lt;&gt;1),G1466&lt;&gt;"EA"),"Invalid quantity/unit",IF(AND(E1466&lt;&gt;"NEW_IN_SCOPE",E1466&lt;&gt;"EXISTING",E1466&lt;&gt;"DEMOLITION_REMOVE",E1466&lt;&gt;"EXCLUDE"),"Invalid scope",IF(AND(I1466&lt;&gt;"Yes",I1466&lt;&gt;"No"),"Invalid priceable",IF(COUNTIFS($A$6:$A$2005,A1466,$P$6:$P$2005,P1466)&gt;1,"Duplicate object",IF(E1466="EXCLUDE",IF(AND(F1466=0,H1466="Excluded",I1466="No"),"Excluded","Scope/review mismatch"),IF(OR(F1466&lt;&gt;1,AND(E1466="EXISTING",I1466&lt;&gt;"No")),"Scope/quantity mismatch",IF(H1466="Reviewed","Reviewed",IF(H1466="Needs review","Needs review","Invalid review")))))))))))</x:f>
      </x:c>
      <x:c r="R1466" s="16" t="n">
        <x:f>IF(COUNTA(A1466,B1466,D1466)&lt;3,0,IF(COUNTIFS($A$6:A1466,A1466,$D$6:D1466,D1466,$B$6:B1466,B1466)=1,ROW(),0))</x:f>
        <x:v>0</x:v>
      </x:c>
    </x:row>
    <x:row r="1467" ht="24" customHeight="1">
      <x:c r="A1467" s="12"/>
      <x:c r="B1467" s="12"/>
      <x:c r="C1467" s="12"/>
      <x:c r="D1467" s="14"/>
      <x:c r="E1467" s="12"/>
      <x:c r="F1467" s="14"/>
      <x:c r="G1467" s="12"/>
      <x:c r="H1467" s="12"/>
      <x:c r="I1467" s="12"/>
      <x:c r="J1467" s="12"/>
      <x:c r="K1467" s="15"/>
      <x:c r="L1467" s="15"/>
      <x:c r="M1467" s="15"/>
      <x:c r="N1467" s="15"/>
      <x:c r="O1467" s="12"/>
      <x:c r="P1467" s="12"/>
      <x:c r="Q1467" s="13" t="str">
        <x:f>IF(COUNTA(A1467:P1467)=0,"",IF(OR(COUNTBLANK(A1467:I1467)&gt;0,COUNTBLANK(O1467:P1467)&gt;0),"Missing fields",IF(OR(NOT(ISNUMBER(D1467)),D1467&lt;1,IFERROR(MOD(D1467,1),1)&lt;&gt;0),"Invalid page",IF(OR(NOT(ISNUMBER(F1467)),AND(F1467&lt;&gt;0,F1467&lt;&gt;1),G1467&lt;&gt;"EA"),"Invalid quantity/unit",IF(AND(E1467&lt;&gt;"NEW_IN_SCOPE",E1467&lt;&gt;"EXISTING",E1467&lt;&gt;"DEMOLITION_REMOVE",E1467&lt;&gt;"EXCLUDE"),"Invalid scope",IF(AND(I1467&lt;&gt;"Yes",I1467&lt;&gt;"No"),"Invalid priceable",IF(COUNTIFS($A$6:$A$2005,A1467,$P$6:$P$2005,P1467)&gt;1,"Duplicate object",IF(E1467="EXCLUDE",IF(AND(F1467=0,H1467="Excluded",I1467="No"),"Excluded","Scope/review mismatch"),IF(OR(F1467&lt;&gt;1,AND(E1467="EXISTING",I1467&lt;&gt;"No")),"Scope/quantity mismatch",IF(H1467="Reviewed","Reviewed",IF(H1467="Needs review","Needs review","Invalid review")))))))))))</x:f>
      </x:c>
      <x:c r="R1467" s="16" t="n">
        <x:f>IF(COUNTA(A1467,B1467,D1467)&lt;3,0,IF(COUNTIFS($A$6:A1467,A1467,$D$6:D1467,D1467,$B$6:B1467,B1467)=1,ROW(),0))</x:f>
        <x:v>0</x:v>
      </x:c>
    </x:row>
    <x:row r="1468" ht="24" customHeight="1">
      <x:c r="A1468" s="12"/>
      <x:c r="B1468" s="12"/>
      <x:c r="C1468" s="12"/>
      <x:c r="D1468" s="14"/>
      <x:c r="E1468" s="12"/>
      <x:c r="F1468" s="14"/>
      <x:c r="G1468" s="12"/>
      <x:c r="H1468" s="12"/>
      <x:c r="I1468" s="12"/>
      <x:c r="J1468" s="12"/>
      <x:c r="K1468" s="15"/>
      <x:c r="L1468" s="15"/>
      <x:c r="M1468" s="15"/>
      <x:c r="N1468" s="15"/>
      <x:c r="O1468" s="12"/>
      <x:c r="P1468" s="12"/>
      <x:c r="Q1468" s="13" t="str">
        <x:f>IF(COUNTA(A1468:P1468)=0,"",IF(OR(COUNTBLANK(A1468:I1468)&gt;0,COUNTBLANK(O1468:P1468)&gt;0),"Missing fields",IF(OR(NOT(ISNUMBER(D1468)),D1468&lt;1,IFERROR(MOD(D1468,1),1)&lt;&gt;0),"Invalid page",IF(OR(NOT(ISNUMBER(F1468)),AND(F1468&lt;&gt;0,F1468&lt;&gt;1),G1468&lt;&gt;"EA"),"Invalid quantity/unit",IF(AND(E1468&lt;&gt;"NEW_IN_SCOPE",E1468&lt;&gt;"EXISTING",E1468&lt;&gt;"DEMOLITION_REMOVE",E1468&lt;&gt;"EXCLUDE"),"Invalid scope",IF(AND(I1468&lt;&gt;"Yes",I1468&lt;&gt;"No"),"Invalid priceable",IF(COUNTIFS($A$6:$A$2005,A1468,$P$6:$P$2005,P1468)&gt;1,"Duplicate object",IF(E1468="EXCLUDE",IF(AND(F1468=0,H1468="Excluded",I1468="No"),"Excluded","Scope/review mismatch"),IF(OR(F1468&lt;&gt;1,AND(E1468="EXISTING",I1468&lt;&gt;"No")),"Scope/quantity mismatch",IF(H1468="Reviewed","Reviewed",IF(H1468="Needs review","Needs review","Invalid review")))))))))))</x:f>
      </x:c>
      <x:c r="R1468" s="16" t="n">
        <x:f>IF(COUNTA(A1468,B1468,D1468)&lt;3,0,IF(COUNTIFS($A$6:A1468,A1468,$D$6:D1468,D1468,$B$6:B1468,B1468)=1,ROW(),0))</x:f>
        <x:v>0</x:v>
      </x:c>
    </x:row>
    <x:row r="1469" ht="24" customHeight="1">
      <x:c r="A1469" s="12"/>
      <x:c r="B1469" s="12"/>
      <x:c r="C1469" s="12"/>
      <x:c r="D1469" s="14"/>
      <x:c r="E1469" s="12"/>
      <x:c r="F1469" s="14"/>
      <x:c r="G1469" s="12"/>
      <x:c r="H1469" s="12"/>
      <x:c r="I1469" s="12"/>
      <x:c r="J1469" s="12"/>
      <x:c r="K1469" s="15"/>
      <x:c r="L1469" s="15"/>
      <x:c r="M1469" s="15"/>
      <x:c r="N1469" s="15"/>
      <x:c r="O1469" s="12"/>
      <x:c r="P1469" s="12"/>
      <x:c r="Q1469" s="13" t="str">
        <x:f>IF(COUNTA(A1469:P1469)=0,"",IF(OR(COUNTBLANK(A1469:I1469)&gt;0,COUNTBLANK(O1469:P1469)&gt;0),"Missing fields",IF(OR(NOT(ISNUMBER(D1469)),D1469&lt;1,IFERROR(MOD(D1469,1),1)&lt;&gt;0),"Invalid page",IF(OR(NOT(ISNUMBER(F1469)),AND(F1469&lt;&gt;0,F1469&lt;&gt;1),G1469&lt;&gt;"EA"),"Invalid quantity/unit",IF(AND(E1469&lt;&gt;"NEW_IN_SCOPE",E1469&lt;&gt;"EXISTING",E1469&lt;&gt;"DEMOLITION_REMOVE",E1469&lt;&gt;"EXCLUDE"),"Invalid scope",IF(AND(I1469&lt;&gt;"Yes",I1469&lt;&gt;"No"),"Invalid priceable",IF(COUNTIFS($A$6:$A$2005,A1469,$P$6:$P$2005,P1469)&gt;1,"Duplicate object",IF(E1469="EXCLUDE",IF(AND(F1469=0,H1469="Excluded",I1469="No"),"Excluded","Scope/review mismatch"),IF(OR(F1469&lt;&gt;1,AND(E1469="EXISTING",I1469&lt;&gt;"No")),"Scope/quantity mismatch",IF(H1469="Reviewed","Reviewed",IF(H1469="Needs review","Needs review","Invalid review")))))))))))</x:f>
      </x:c>
      <x:c r="R1469" s="16" t="n">
        <x:f>IF(COUNTA(A1469,B1469,D1469)&lt;3,0,IF(COUNTIFS($A$6:A1469,A1469,$D$6:D1469,D1469,$B$6:B1469,B1469)=1,ROW(),0))</x:f>
        <x:v>0</x:v>
      </x:c>
    </x:row>
    <x:row r="1470" ht="24" customHeight="1">
      <x:c r="A1470" s="12"/>
      <x:c r="B1470" s="12"/>
      <x:c r="C1470" s="12"/>
      <x:c r="D1470" s="14"/>
      <x:c r="E1470" s="12"/>
      <x:c r="F1470" s="14"/>
      <x:c r="G1470" s="12"/>
      <x:c r="H1470" s="12"/>
      <x:c r="I1470" s="12"/>
      <x:c r="J1470" s="12"/>
      <x:c r="K1470" s="15"/>
      <x:c r="L1470" s="15"/>
      <x:c r="M1470" s="15"/>
      <x:c r="N1470" s="15"/>
      <x:c r="O1470" s="12"/>
      <x:c r="P1470" s="12"/>
      <x:c r="Q1470" s="13" t="str">
        <x:f>IF(COUNTA(A1470:P1470)=0,"",IF(OR(COUNTBLANK(A1470:I1470)&gt;0,COUNTBLANK(O1470:P1470)&gt;0),"Missing fields",IF(OR(NOT(ISNUMBER(D1470)),D1470&lt;1,IFERROR(MOD(D1470,1),1)&lt;&gt;0),"Invalid page",IF(OR(NOT(ISNUMBER(F1470)),AND(F1470&lt;&gt;0,F1470&lt;&gt;1),G1470&lt;&gt;"EA"),"Invalid quantity/unit",IF(AND(E1470&lt;&gt;"NEW_IN_SCOPE",E1470&lt;&gt;"EXISTING",E1470&lt;&gt;"DEMOLITION_REMOVE",E1470&lt;&gt;"EXCLUDE"),"Invalid scope",IF(AND(I1470&lt;&gt;"Yes",I1470&lt;&gt;"No"),"Invalid priceable",IF(COUNTIFS($A$6:$A$2005,A1470,$P$6:$P$2005,P1470)&gt;1,"Duplicate object",IF(E1470="EXCLUDE",IF(AND(F1470=0,H1470="Excluded",I1470="No"),"Excluded","Scope/review mismatch"),IF(OR(F1470&lt;&gt;1,AND(E1470="EXISTING",I1470&lt;&gt;"No")),"Scope/quantity mismatch",IF(H1470="Reviewed","Reviewed",IF(H1470="Needs review","Needs review","Invalid review")))))))))))</x:f>
      </x:c>
      <x:c r="R1470" s="16" t="n">
        <x:f>IF(COUNTA(A1470,B1470,D1470)&lt;3,0,IF(COUNTIFS($A$6:A1470,A1470,$D$6:D1470,D1470,$B$6:B1470,B1470)=1,ROW(),0))</x:f>
        <x:v>0</x:v>
      </x:c>
    </x:row>
    <x:row r="1471" ht="24" customHeight="1">
      <x:c r="A1471" s="12"/>
      <x:c r="B1471" s="12"/>
      <x:c r="C1471" s="12"/>
      <x:c r="D1471" s="14"/>
      <x:c r="E1471" s="12"/>
      <x:c r="F1471" s="14"/>
      <x:c r="G1471" s="12"/>
      <x:c r="H1471" s="12"/>
      <x:c r="I1471" s="12"/>
      <x:c r="J1471" s="12"/>
      <x:c r="K1471" s="15"/>
      <x:c r="L1471" s="15"/>
      <x:c r="M1471" s="15"/>
      <x:c r="N1471" s="15"/>
      <x:c r="O1471" s="12"/>
      <x:c r="P1471" s="12"/>
      <x:c r="Q1471" s="13" t="str">
        <x:f>IF(COUNTA(A1471:P1471)=0,"",IF(OR(COUNTBLANK(A1471:I1471)&gt;0,COUNTBLANK(O1471:P1471)&gt;0),"Missing fields",IF(OR(NOT(ISNUMBER(D1471)),D1471&lt;1,IFERROR(MOD(D1471,1),1)&lt;&gt;0),"Invalid page",IF(OR(NOT(ISNUMBER(F1471)),AND(F1471&lt;&gt;0,F1471&lt;&gt;1),G1471&lt;&gt;"EA"),"Invalid quantity/unit",IF(AND(E1471&lt;&gt;"NEW_IN_SCOPE",E1471&lt;&gt;"EXISTING",E1471&lt;&gt;"DEMOLITION_REMOVE",E1471&lt;&gt;"EXCLUDE"),"Invalid scope",IF(AND(I1471&lt;&gt;"Yes",I1471&lt;&gt;"No"),"Invalid priceable",IF(COUNTIFS($A$6:$A$2005,A1471,$P$6:$P$2005,P1471)&gt;1,"Duplicate object",IF(E1471="EXCLUDE",IF(AND(F1471=0,H1471="Excluded",I1471="No"),"Excluded","Scope/review mismatch"),IF(OR(F1471&lt;&gt;1,AND(E1471="EXISTING",I1471&lt;&gt;"No")),"Scope/quantity mismatch",IF(H1471="Reviewed","Reviewed",IF(H1471="Needs review","Needs review","Invalid review")))))))))))</x:f>
      </x:c>
      <x:c r="R1471" s="16" t="n">
        <x:f>IF(COUNTA(A1471,B1471,D1471)&lt;3,0,IF(COUNTIFS($A$6:A1471,A1471,$D$6:D1471,D1471,$B$6:B1471,B1471)=1,ROW(),0))</x:f>
        <x:v>0</x:v>
      </x:c>
    </x:row>
    <x:row r="1472" ht="24" customHeight="1">
      <x:c r="A1472" s="12"/>
      <x:c r="B1472" s="12"/>
      <x:c r="C1472" s="12"/>
      <x:c r="D1472" s="14"/>
      <x:c r="E1472" s="12"/>
      <x:c r="F1472" s="14"/>
      <x:c r="G1472" s="12"/>
      <x:c r="H1472" s="12"/>
      <x:c r="I1472" s="12"/>
      <x:c r="J1472" s="12"/>
      <x:c r="K1472" s="15"/>
      <x:c r="L1472" s="15"/>
      <x:c r="M1472" s="15"/>
      <x:c r="N1472" s="15"/>
      <x:c r="O1472" s="12"/>
      <x:c r="P1472" s="12"/>
      <x:c r="Q1472" s="13" t="str">
        <x:f>IF(COUNTA(A1472:P1472)=0,"",IF(OR(COUNTBLANK(A1472:I1472)&gt;0,COUNTBLANK(O1472:P1472)&gt;0),"Missing fields",IF(OR(NOT(ISNUMBER(D1472)),D1472&lt;1,IFERROR(MOD(D1472,1),1)&lt;&gt;0),"Invalid page",IF(OR(NOT(ISNUMBER(F1472)),AND(F1472&lt;&gt;0,F1472&lt;&gt;1),G1472&lt;&gt;"EA"),"Invalid quantity/unit",IF(AND(E1472&lt;&gt;"NEW_IN_SCOPE",E1472&lt;&gt;"EXISTING",E1472&lt;&gt;"DEMOLITION_REMOVE",E1472&lt;&gt;"EXCLUDE"),"Invalid scope",IF(AND(I1472&lt;&gt;"Yes",I1472&lt;&gt;"No"),"Invalid priceable",IF(COUNTIFS($A$6:$A$2005,A1472,$P$6:$P$2005,P1472)&gt;1,"Duplicate object",IF(E1472="EXCLUDE",IF(AND(F1472=0,H1472="Excluded",I1472="No"),"Excluded","Scope/review mismatch"),IF(OR(F1472&lt;&gt;1,AND(E1472="EXISTING",I1472&lt;&gt;"No")),"Scope/quantity mismatch",IF(H1472="Reviewed","Reviewed",IF(H1472="Needs review","Needs review","Invalid review")))))))))))</x:f>
      </x:c>
      <x:c r="R1472" s="16" t="n">
        <x:f>IF(COUNTA(A1472,B1472,D1472)&lt;3,0,IF(COUNTIFS($A$6:A1472,A1472,$D$6:D1472,D1472,$B$6:B1472,B1472)=1,ROW(),0))</x:f>
        <x:v>0</x:v>
      </x:c>
    </x:row>
    <x:row r="1473" ht="24" customHeight="1">
      <x:c r="A1473" s="12"/>
      <x:c r="B1473" s="12"/>
      <x:c r="C1473" s="12"/>
      <x:c r="D1473" s="14"/>
      <x:c r="E1473" s="12"/>
      <x:c r="F1473" s="14"/>
      <x:c r="G1473" s="12"/>
      <x:c r="H1473" s="12"/>
      <x:c r="I1473" s="12"/>
      <x:c r="J1473" s="12"/>
      <x:c r="K1473" s="15"/>
      <x:c r="L1473" s="15"/>
      <x:c r="M1473" s="15"/>
      <x:c r="N1473" s="15"/>
      <x:c r="O1473" s="12"/>
      <x:c r="P1473" s="12"/>
      <x:c r="Q1473" s="13" t="str">
        <x:f>IF(COUNTA(A1473:P1473)=0,"",IF(OR(COUNTBLANK(A1473:I1473)&gt;0,COUNTBLANK(O1473:P1473)&gt;0),"Missing fields",IF(OR(NOT(ISNUMBER(D1473)),D1473&lt;1,IFERROR(MOD(D1473,1),1)&lt;&gt;0),"Invalid page",IF(OR(NOT(ISNUMBER(F1473)),AND(F1473&lt;&gt;0,F1473&lt;&gt;1),G1473&lt;&gt;"EA"),"Invalid quantity/unit",IF(AND(E1473&lt;&gt;"NEW_IN_SCOPE",E1473&lt;&gt;"EXISTING",E1473&lt;&gt;"DEMOLITION_REMOVE",E1473&lt;&gt;"EXCLUDE"),"Invalid scope",IF(AND(I1473&lt;&gt;"Yes",I1473&lt;&gt;"No"),"Invalid priceable",IF(COUNTIFS($A$6:$A$2005,A1473,$P$6:$P$2005,P1473)&gt;1,"Duplicate object",IF(E1473="EXCLUDE",IF(AND(F1473=0,H1473="Excluded",I1473="No"),"Excluded","Scope/review mismatch"),IF(OR(F1473&lt;&gt;1,AND(E1473="EXISTING",I1473&lt;&gt;"No")),"Scope/quantity mismatch",IF(H1473="Reviewed","Reviewed",IF(H1473="Needs review","Needs review","Invalid review")))))))))))</x:f>
      </x:c>
      <x:c r="R1473" s="16" t="n">
        <x:f>IF(COUNTA(A1473,B1473,D1473)&lt;3,0,IF(COUNTIFS($A$6:A1473,A1473,$D$6:D1473,D1473,$B$6:B1473,B1473)=1,ROW(),0))</x:f>
        <x:v>0</x:v>
      </x:c>
    </x:row>
    <x:row r="1474" ht="24" customHeight="1">
      <x:c r="A1474" s="12"/>
      <x:c r="B1474" s="12"/>
      <x:c r="C1474" s="12"/>
      <x:c r="D1474" s="14"/>
      <x:c r="E1474" s="12"/>
      <x:c r="F1474" s="14"/>
      <x:c r="G1474" s="12"/>
      <x:c r="H1474" s="12"/>
      <x:c r="I1474" s="12"/>
      <x:c r="J1474" s="12"/>
      <x:c r="K1474" s="15"/>
      <x:c r="L1474" s="15"/>
      <x:c r="M1474" s="15"/>
      <x:c r="N1474" s="15"/>
      <x:c r="O1474" s="12"/>
      <x:c r="P1474" s="12"/>
      <x:c r="Q1474" s="13" t="str">
        <x:f>IF(COUNTA(A1474:P1474)=0,"",IF(OR(COUNTBLANK(A1474:I1474)&gt;0,COUNTBLANK(O1474:P1474)&gt;0),"Missing fields",IF(OR(NOT(ISNUMBER(D1474)),D1474&lt;1,IFERROR(MOD(D1474,1),1)&lt;&gt;0),"Invalid page",IF(OR(NOT(ISNUMBER(F1474)),AND(F1474&lt;&gt;0,F1474&lt;&gt;1),G1474&lt;&gt;"EA"),"Invalid quantity/unit",IF(AND(E1474&lt;&gt;"NEW_IN_SCOPE",E1474&lt;&gt;"EXISTING",E1474&lt;&gt;"DEMOLITION_REMOVE",E1474&lt;&gt;"EXCLUDE"),"Invalid scope",IF(AND(I1474&lt;&gt;"Yes",I1474&lt;&gt;"No"),"Invalid priceable",IF(COUNTIFS($A$6:$A$2005,A1474,$P$6:$P$2005,P1474)&gt;1,"Duplicate object",IF(E1474="EXCLUDE",IF(AND(F1474=0,H1474="Excluded",I1474="No"),"Excluded","Scope/review mismatch"),IF(OR(F1474&lt;&gt;1,AND(E1474="EXISTING",I1474&lt;&gt;"No")),"Scope/quantity mismatch",IF(H1474="Reviewed","Reviewed",IF(H1474="Needs review","Needs review","Invalid review")))))))))))</x:f>
      </x:c>
      <x:c r="R1474" s="16" t="n">
        <x:f>IF(COUNTA(A1474,B1474,D1474)&lt;3,0,IF(COUNTIFS($A$6:A1474,A1474,$D$6:D1474,D1474,$B$6:B1474,B1474)=1,ROW(),0))</x:f>
        <x:v>0</x:v>
      </x:c>
    </x:row>
    <x:row r="1475" ht="24" customHeight="1">
      <x:c r="A1475" s="12"/>
      <x:c r="B1475" s="12"/>
      <x:c r="C1475" s="12"/>
      <x:c r="D1475" s="14"/>
      <x:c r="E1475" s="12"/>
      <x:c r="F1475" s="14"/>
      <x:c r="G1475" s="12"/>
      <x:c r="H1475" s="12"/>
      <x:c r="I1475" s="12"/>
      <x:c r="J1475" s="12"/>
      <x:c r="K1475" s="15"/>
      <x:c r="L1475" s="15"/>
      <x:c r="M1475" s="15"/>
      <x:c r="N1475" s="15"/>
      <x:c r="O1475" s="12"/>
      <x:c r="P1475" s="12"/>
      <x:c r="Q1475" s="13" t="str">
        <x:f>IF(COUNTA(A1475:P1475)=0,"",IF(OR(COUNTBLANK(A1475:I1475)&gt;0,COUNTBLANK(O1475:P1475)&gt;0),"Missing fields",IF(OR(NOT(ISNUMBER(D1475)),D1475&lt;1,IFERROR(MOD(D1475,1),1)&lt;&gt;0),"Invalid page",IF(OR(NOT(ISNUMBER(F1475)),AND(F1475&lt;&gt;0,F1475&lt;&gt;1),G1475&lt;&gt;"EA"),"Invalid quantity/unit",IF(AND(E1475&lt;&gt;"NEW_IN_SCOPE",E1475&lt;&gt;"EXISTING",E1475&lt;&gt;"DEMOLITION_REMOVE",E1475&lt;&gt;"EXCLUDE"),"Invalid scope",IF(AND(I1475&lt;&gt;"Yes",I1475&lt;&gt;"No"),"Invalid priceable",IF(COUNTIFS($A$6:$A$2005,A1475,$P$6:$P$2005,P1475)&gt;1,"Duplicate object",IF(E1475="EXCLUDE",IF(AND(F1475=0,H1475="Excluded",I1475="No"),"Excluded","Scope/review mismatch"),IF(OR(F1475&lt;&gt;1,AND(E1475="EXISTING",I1475&lt;&gt;"No")),"Scope/quantity mismatch",IF(H1475="Reviewed","Reviewed",IF(H1475="Needs review","Needs review","Invalid review")))))))))))</x:f>
      </x:c>
      <x:c r="R1475" s="16" t="n">
        <x:f>IF(COUNTA(A1475,B1475,D1475)&lt;3,0,IF(COUNTIFS($A$6:A1475,A1475,$D$6:D1475,D1475,$B$6:B1475,B1475)=1,ROW(),0))</x:f>
        <x:v>0</x:v>
      </x:c>
    </x:row>
    <x:row r="1476" ht="24" customHeight="1">
      <x:c r="A1476" s="12"/>
      <x:c r="B1476" s="12"/>
      <x:c r="C1476" s="12"/>
      <x:c r="D1476" s="14"/>
      <x:c r="E1476" s="12"/>
      <x:c r="F1476" s="14"/>
      <x:c r="G1476" s="12"/>
      <x:c r="H1476" s="12"/>
      <x:c r="I1476" s="12"/>
      <x:c r="J1476" s="12"/>
      <x:c r="K1476" s="15"/>
      <x:c r="L1476" s="15"/>
      <x:c r="M1476" s="15"/>
      <x:c r="N1476" s="15"/>
      <x:c r="O1476" s="12"/>
      <x:c r="P1476" s="12"/>
      <x:c r="Q1476" s="13" t="str">
        <x:f>IF(COUNTA(A1476:P1476)=0,"",IF(OR(COUNTBLANK(A1476:I1476)&gt;0,COUNTBLANK(O1476:P1476)&gt;0),"Missing fields",IF(OR(NOT(ISNUMBER(D1476)),D1476&lt;1,IFERROR(MOD(D1476,1),1)&lt;&gt;0),"Invalid page",IF(OR(NOT(ISNUMBER(F1476)),AND(F1476&lt;&gt;0,F1476&lt;&gt;1),G1476&lt;&gt;"EA"),"Invalid quantity/unit",IF(AND(E1476&lt;&gt;"NEW_IN_SCOPE",E1476&lt;&gt;"EXISTING",E1476&lt;&gt;"DEMOLITION_REMOVE",E1476&lt;&gt;"EXCLUDE"),"Invalid scope",IF(AND(I1476&lt;&gt;"Yes",I1476&lt;&gt;"No"),"Invalid priceable",IF(COUNTIFS($A$6:$A$2005,A1476,$P$6:$P$2005,P1476)&gt;1,"Duplicate object",IF(E1476="EXCLUDE",IF(AND(F1476=0,H1476="Excluded",I1476="No"),"Excluded","Scope/review mismatch"),IF(OR(F1476&lt;&gt;1,AND(E1476="EXISTING",I1476&lt;&gt;"No")),"Scope/quantity mismatch",IF(H1476="Reviewed","Reviewed",IF(H1476="Needs review","Needs review","Invalid review")))))))))))</x:f>
      </x:c>
      <x:c r="R1476" s="16" t="n">
        <x:f>IF(COUNTA(A1476,B1476,D1476)&lt;3,0,IF(COUNTIFS($A$6:A1476,A1476,$D$6:D1476,D1476,$B$6:B1476,B1476)=1,ROW(),0))</x:f>
        <x:v>0</x:v>
      </x:c>
    </x:row>
    <x:row r="1477" ht="24" customHeight="1">
      <x:c r="A1477" s="12"/>
      <x:c r="B1477" s="12"/>
      <x:c r="C1477" s="12"/>
      <x:c r="D1477" s="14"/>
      <x:c r="E1477" s="12"/>
      <x:c r="F1477" s="14"/>
      <x:c r="G1477" s="12"/>
      <x:c r="H1477" s="12"/>
      <x:c r="I1477" s="12"/>
      <x:c r="J1477" s="12"/>
      <x:c r="K1477" s="15"/>
      <x:c r="L1477" s="15"/>
      <x:c r="M1477" s="15"/>
      <x:c r="N1477" s="15"/>
      <x:c r="O1477" s="12"/>
      <x:c r="P1477" s="12"/>
      <x:c r="Q1477" s="13" t="str">
        <x:f>IF(COUNTA(A1477:P1477)=0,"",IF(OR(COUNTBLANK(A1477:I1477)&gt;0,COUNTBLANK(O1477:P1477)&gt;0),"Missing fields",IF(OR(NOT(ISNUMBER(D1477)),D1477&lt;1,IFERROR(MOD(D1477,1),1)&lt;&gt;0),"Invalid page",IF(OR(NOT(ISNUMBER(F1477)),AND(F1477&lt;&gt;0,F1477&lt;&gt;1),G1477&lt;&gt;"EA"),"Invalid quantity/unit",IF(AND(E1477&lt;&gt;"NEW_IN_SCOPE",E1477&lt;&gt;"EXISTING",E1477&lt;&gt;"DEMOLITION_REMOVE",E1477&lt;&gt;"EXCLUDE"),"Invalid scope",IF(AND(I1477&lt;&gt;"Yes",I1477&lt;&gt;"No"),"Invalid priceable",IF(COUNTIFS($A$6:$A$2005,A1477,$P$6:$P$2005,P1477)&gt;1,"Duplicate object",IF(E1477="EXCLUDE",IF(AND(F1477=0,H1477="Excluded",I1477="No"),"Excluded","Scope/review mismatch"),IF(OR(F1477&lt;&gt;1,AND(E1477="EXISTING",I1477&lt;&gt;"No")),"Scope/quantity mismatch",IF(H1477="Reviewed","Reviewed",IF(H1477="Needs review","Needs review","Invalid review")))))))))))</x:f>
      </x:c>
      <x:c r="R1477" s="16" t="n">
        <x:f>IF(COUNTA(A1477,B1477,D1477)&lt;3,0,IF(COUNTIFS($A$6:A1477,A1477,$D$6:D1477,D1477,$B$6:B1477,B1477)=1,ROW(),0))</x:f>
        <x:v>0</x:v>
      </x:c>
    </x:row>
    <x:row r="1478" ht="24" customHeight="1">
      <x:c r="A1478" s="12"/>
      <x:c r="B1478" s="12"/>
      <x:c r="C1478" s="12"/>
      <x:c r="D1478" s="14"/>
      <x:c r="E1478" s="12"/>
      <x:c r="F1478" s="14"/>
      <x:c r="G1478" s="12"/>
      <x:c r="H1478" s="12"/>
      <x:c r="I1478" s="12"/>
      <x:c r="J1478" s="12"/>
      <x:c r="K1478" s="15"/>
      <x:c r="L1478" s="15"/>
      <x:c r="M1478" s="15"/>
      <x:c r="N1478" s="15"/>
      <x:c r="O1478" s="12"/>
      <x:c r="P1478" s="12"/>
      <x:c r="Q1478" s="13" t="str">
        <x:f>IF(COUNTA(A1478:P1478)=0,"",IF(OR(COUNTBLANK(A1478:I1478)&gt;0,COUNTBLANK(O1478:P1478)&gt;0),"Missing fields",IF(OR(NOT(ISNUMBER(D1478)),D1478&lt;1,IFERROR(MOD(D1478,1),1)&lt;&gt;0),"Invalid page",IF(OR(NOT(ISNUMBER(F1478)),AND(F1478&lt;&gt;0,F1478&lt;&gt;1),G1478&lt;&gt;"EA"),"Invalid quantity/unit",IF(AND(E1478&lt;&gt;"NEW_IN_SCOPE",E1478&lt;&gt;"EXISTING",E1478&lt;&gt;"DEMOLITION_REMOVE",E1478&lt;&gt;"EXCLUDE"),"Invalid scope",IF(AND(I1478&lt;&gt;"Yes",I1478&lt;&gt;"No"),"Invalid priceable",IF(COUNTIFS($A$6:$A$2005,A1478,$P$6:$P$2005,P1478)&gt;1,"Duplicate object",IF(E1478="EXCLUDE",IF(AND(F1478=0,H1478="Excluded",I1478="No"),"Excluded","Scope/review mismatch"),IF(OR(F1478&lt;&gt;1,AND(E1478="EXISTING",I1478&lt;&gt;"No")),"Scope/quantity mismatch",IF(H1478="Reviewed","Reviewed",IF(H1478="Needs review","Needs review","Invalid review")))))))))))</x:f>
      </x:c>
      <x:c r="R1478" s="16" t="n">
        <x:f>IF(COUNTA(A1478,B1478,D1478)&lt;3,0,IF(COUNTIFS($A$6:A1478,A1478,$D$6:D1478,D1478,$B$6:B1478,B1478)=1,ROW(),0))</x:f>
        <x:v>0</x:v>
      </x:c>
    </x:row>
    <x:row r="1479" ht="24" customHeight="1">
      <x:c r="A1479" s="12"/>
      <x:c r="B1479" s="12"/>
      <x:c r="C1479" s="12"/>
      <x:c r="D1479" s="14"/>
      <x:c r="E1479" s="12"/>
      <x:c r="F1479" s="14"/>
      <x:c r="G1479" s="12"/>
      <x:c r="H1479" s="12"/>
      <x:c r="I1479" s="12"/>
      <x:c r="J1479" s="12"/>
      <x:c r="K1479" s="15"/>
      <x:c r="L1479" s="15"/>
      <x:c r="M1479" s="15"/>
      <x:c r="N1479" s="15"/>
      <x:c r="O1479" s="12"/>
      <x:c r="P1479" s="12"/>
      <x:c r="Q1479" s="13" t="str">
        <x:f>IF(COUNTA(A1479:P1479)=0,"",IF(OR(COUNTBLANK(A1479:I1479)&gt;0,COUNTBLANK(O1479:P1479)&gt;0),"Missing fields",IF(OR(NOT(ISNUMBER(D1479)),D1479&lt;1,IFERROR(MOD(D1479,1),1)&lt;&gt;0),"Invalid page",IF(OR(NOT(ISNUMBER(F1479)),AND(F1479&lt;&gt;0,F1479&lt;&gt;1),G1479&lt;&gt;"EA"),"Invalid quantity/unit",IF(AND(E1479&lt;&gt;"NEW_IN_SCOPE",E1479&lt;&gt;"EXISTING",E1479&lt;&gt;"DEMOLITION_REMOVE",E1479&lt;&gt;"EXCLUDE"),"Invalid scope",IF(AND(I1479&lt;&gt;"Yes",I1479&lt;&gt;"No"),"Invalid priceable",IF(COUNTIFS($A$6:$A$2005,A1479,$P$6:$P$2005,P1479)&gt;1,"Duplicate object",IF(E1479="EXCLUDE",IF(AND(F1479=0,H1479="Excluded",I1479="No"),"Excluded","Scope/review mismatch"),IF(OR(F1479&lt;&gt;1,AND(E1479="EXISTING",I1479&lt;&gt;"No")),"Scope/quantity mismatch",IF(H1479="Reviewed","Reviewed",IF(H1479="Needs review","Needs review","Invalid review")))))))))))</x:f>
      </x:c>
      <x:c r="R1479" s="16" t="n">
        <x:f>IF(COUNTA(A1479,B1479,D1479)&lt;3,0,IF(COUNTIFS($A$6:A1479,A1479,$D$6:D1479,D1479,$B$6:B1479,B1479)=1,ROW(),0))</x:f>
        <x:v>0</x:v>
      </x:c>
    </x:row>
    <x:row r="1480" ht="24" customHeight="1">
      <x:c r="A1480" s="12"/>
      <x:c r="B1480" s="12"/>
      <x:c r="C1480" s="12"/>
      <x:c r="D1480" s="14"/>
      <x:c r="E1480" s="12"/>
      <x:c r="F1480" s="14"/>
      <x:c r="G1480" s="12"/>
      <x:c r="H1480" s="12"/>
      <x:c r="I1480" s="12"/>
      <x:c r="J1480" s="12"/>
      <x:c r="K1480" s="15"/>
      <x:c r="L1480" s="15"/>
      <x:c r="M1480" s="15"/>
      <x:c r="N1480" s="15"/>
      <x:c r="O1480" s="12"/>
      <x:c r="P1480" s="12"/>
      <x:c r="Q1480" s="13" t="str">
        <x:f>IF(COUNTA(A1480:P1480)=0,"",IF(OR(COUNTBLANK(A1480:I1480)&gt;0,COUNTBLANK(O1480:P1480)&gt;0),"Missing fields",IF(OR(NOT(ISNUMBER(D1480)),D1480&lt;1,IFERROR(MOD(D1480,1),1)&lt;&gt;0),"Invalid page",IF(OR(NOT(ISNUMBER(F1480)),AND(F1480&lt;&gt;0,F1480&lt;&gt;1),G1480&lt;&gt;"EA"),"Invalid quantity/unit",IF(AND(E1480&lt;&gt;"NEW_IN_SCOPE",E1480&lt;&gt;"EXISTING",E1480&lt;&gt;"DEMOLITION_REMOVE",E1480&lt;&gt;"EXCLUDE"),"Invalid scope",IF(AND(I1480&lt;&gt;"Yes",I1480&lt;&gt;"No"),"Invalid priceable",IF(COUNTIFS($A$6:$A$2005,A1480,$P$6:$P$2005,P1480)&gt;1,"Duplicate object",IF(E1480="EXCLUDE",IF(AND(F1480=0,H1480="Excluded",I1480="No"),"Excluded","Scope/review mismatch"),IF(OR(F1480&lt;&gt;1,AND(E1480="EXISTING",I1480&lt;&gt;"No")),"Scope/quantity mismatch",IF(H1480="Reviewed","Reviewed",IF(H1480="Needs review","Needs review","Invalid review")))))))))))</x:f>
      </x:c>
      <x:c r="R1480" s="16" t="n">
        <x:f>IF(COUNTA(A1480,B1480,D1480)&lt;3,0,IF(COUNTIFS($A$6:A1480,A1480,$D$6:D1480,D1480,$B$6:B1480,B1480)=1,ROW(),0))</x:f>
        <x:v>0</x:v>
      </x:c>
    </x:row>
    <x:row r="1481" ht="24" customHeight="1">
      <x:c r="A1481" s="12"/>
      <x:c r="B1481" s="12"/>
      <x:c r="C1481" s="12"/>
      <x:c r="D1481" s="14"/>
      <x:c r="E1481" s="12"/>
      <x:c r="F1481" s="14"/>
      <x:c r="G1481" s="12"/>
      <x:c r="H1481" s="12"/>
      <x:c r="I1481" s="12"/>
      <x:c r="J1481" s="12"/>
      <x:c r="K1481" s="15"/>
      <x:c r="L1481" s="15"/>
      <x:c r="M1481" s="15"/>
      <x:c r="N1481" s="15"/>
      <x:c r="O1481" s="12"/>
      <x:c r="P1481" s="12"/>
      <x:c r="Q1481" s="13" t="str">
        <x:f>IF(COUNTA(A1481:P1481)=0,"",IF(OR(COUNTBLANK(A1481:I1481)&gt;0,COUNTBLANK(O1481:P1481)&gt;0),"Missing fields",IF(OR(NOT(ISNUMBER(D1481)),D1481&lt;1,IFERROR(MOD(D1481,1),1)&lt;&gt;0),"Invalid page",IF(OR(NOT(ISNUMBER(F1481)),AND(F1481&lt;&gt;0,F1481&lt;&gt;1),G1481&lt;&gt;"EA"),"Invalid quantity/unit",IF(AND(E1481&lt;&gt;"NEW_IN_SCOPE",E1481&lt;&gt;"EXISTING",E1481&lt;&gt;"DEMOLITION_REMOVE",E1481&lt;&gt;"EXCLUDE"),"Invalid scope",IF(AND(I1481&lt;&gt;"Yes",I1481&lt;&gt;"No"),"Invalid priceable",IF(COUNTIFS($A$6:$A$2005,A1481,$P$6:$P$2005,P1481)&gt;1,"Duplicate object",IF(E1481="EXCLUDE",IF(AND(F1481=0,H1481="Excluded",I1481="No"),"Excluded","Scope/review mismatch"),IF(OR(F1481&lt;&gt;1,AND(E1481="EXISTING",I1481&lt;&gt;"No")),"Scope/quantity mismatch",IF(H1481="Reviewed","Reviewed",IF(H1481="Needs review","Needs review","Invalid review")))))))))))</x:f>
      </x:c>
      <x:c r="R1481" s="16" t="n">
        <x:f>IF(COUNTA(A1481,B1481,D1481)&lt;3,0,IF(COUNTIFS($A$6:A1481,A1481,$D$6:D1481,D1481,$B$6:B1481,B1481)=1,ROW(),0))</x:f>
        <x:v>0</x:v>
      </x:c>
    </x:row>
    <x:row r="1482" ht="24" customHeight="1">
      <x:c r="A1482" s="12"/>
      <x:c r="B1482" s="12"/>
      <x:c r="C1482" s="12"/>
      <x:c r="D1482" s="14"/>
      <x:c r="E1482" s="12"/>
      <x:c r="F1482" s="14"/>
      <x:c r="G1482" s="12"/>
      <x:c r="H1482" s="12"/>
      <x:c r="I1482" s="12"/>
      <x:c r="J1482" s="12"/>
      <x:c r="K1482" s="15"/>
      <x:c r="L1482" s="15"/>
      <x:c r="M1482" s="15"/>
      <x:c r="N1482" s="15"/>
      <x:c r="O1482" s="12"/>
      <x:c r="P1482" s="12"/>
      <x:c r="Q1482" s="13" t="str">
        <x:f>IF(COUNTA(A1482:P1482)=0,"",IF(OR(COUNTBLANK(A1482:I1482)&gt;0,COUNTBLANK(O1482:P1482)&gt;0),"Missing fields",IF(OR(NOT(ISNUMBER(D1482)),D1482&lt;1,IFERROR(MOD(D1482,1),1)&lt;&gt;0),"Invalid page",IF(OR(NOT(ISNUMBER(F1482)),AND(F1482&lt;&gt;0,F1482&lt;&gt;1),G1482&lt;&gt;"EA"),"Invalid quantity/unit",IF(AND(E1482&lt;&gt;"NEW_IN_SCOPE",E1482&lt;&gt;"EXISTING",E1482&lt;&gt;"DEMOLITION_REMOVE",E1482&lt;&gt;"EXCLUDE"),"Invalid scope",IF(AND(I1482&lt;&gt;"Yes",I1482&lt;&gt;"No"),"Invalid priceable",IF(COUNTIFS($A$6:$A$2005,A1482,$P$6:$P$2005,P1482)&gt;1,"Duplicate object",IF(E1482="EXCLUDE",IF(AND(F1482=0,H1482="Excluded",I1482="No"),"Excluded","Scope/review mismatch"),IF(OR(F1482&lt;&gt;1,AND(E1482="EXISTING",I1482&lt;&gt;"No")),"Scope/quantity mismatch",IF(H1482="Reviewed","Reviewed",IF(H1482="Needs review","Needs review","Invalid review")))))))))))</x:f>
      </x:c>
      <x:c r="R1482" s="16" t="n">
        <x:f>IF(COUNTA(A1482,B1482,D1482)&lt;3,0,IF(COUNTIFS($A$6:A1482,A1482,$D$6:D1482,D1482,$B$6:B1482,B1482)=1,ROW(),0))</x:f>
        <x:v>0</x:v>
      </x:c>
    </x:row>
    <x:row r="1483" ht="24" customHeight="1">
      <x:c r="A1483" s="12"/>
      <x:c r="B1483" s="12"/>
      <x:c r="C1483" s="12"/>
      <x:c r="D1483" s="14"/>
      <x:c r="E1483" s="12"/>
      <x:c r="F1483" s="14"/>
      <x:c r="G1483" s="12"/>
      <x:c r="H1483" s="12"/>
      <x:c r="I1483" s="12"/>
      <x:c r="J1483" s="12"/>
      <x:c r="K1483" s="15"/>
      <x:c r="L1483" s="15"/>
      <x:c r="M1483" s="15"/>
      <x:c r="N1483" s="15"/>
      <x:c r="O1483" s="12"/>
      <x:c r="P1483" s="12"/>
      <x:c r="Q1483" s="13" t="str">
        <x:f>IF(COUNTA(A1483:P1483)=0,"",IF(OR(COUNTBLANK(A1483:I1483)&gt;0,COUNTBLANK(O1483:P1483)&gt;0),"Missing fields",IF(OR(NOT(ISNUMBER(D1483)),D1483&lt;1,IFERROR(MOD(D1483,1),1)&lt;&gt;0),"Invalid page",IF(OR(NOT(ISNUMBER(F1483)),AND(F1483&lt;&gt;0,F1483&lt;&gt;1),G1483&lt;&gt;"EA"),"Invalid quantity/unit",IF(AND(E1483&lt;&gt;"NEW_IN_SCOPE",E1483&lt;&gt;"EXISTING",E1483&lt;&gt;"DEMOLITION_REMOVE",E1483&lt;&gt;"EXCLUDE"),"Invalid scope",IF(AND(I1483&lt;&gt;"Yes",I1483&lt;&gt;"No"),"Invalid priceable",IF(COUNTIFS($A$6:$A$2005,A1483,$P$6:$P$2005,P1483)&gt;1,"Duplicate object",IF(E1483="EXCLUDE",IF(AND(F1483=0,H1483="Excluded",I1483="No"),"Excluded","Scope/review mismatch"),IF(OR(F1483&lt;&gt;1,AND(E1483="EXISTING",I1483&lt;&gt;"No")),"Scope/quantity mismatch",IF(H1483="Reviewed","Reviewed",IF(H1483="Needs review","Needs review","Invalid review")))))))))))</x:f>
      </x:c>
      <x:c r="R1483" s="16" t="n">
        <x:f>IF(COUNTA(A1483,B1483,D1483)&lt;3,0,IF(COUNTIFS($A$6:A1483,A1483,$D$6:D1483,D1483,$B$6:B1483,B1483)=1,ROW(),0))</x:f>
        <x:v>0</x:v>
      </x:c>
    </x:row>
    <x:row r="1484" ht="24" customHeight="1">
      <x:c r="A1484" s="12"/>
      <x:c r="B1484" s="12"/>
      <x:c r="C1484" s="12"/>
      <x:c r="D1484" s="14"/>
      <x:c r="E1484" s="12"/>
      <x:c r="F1484" s="14"/>
      <x:c r="G1484" s="12"/>
      <x:c r="H1484" s="12"/>
      <x:c r="I1484" s="12"/>
      <x:c r="J1484" s="12"/>
      <x:c r="K1484" s="15"/>
      <x:c r="L1484" s="15"/>
      <x:c r="M1484" s="15"/>
      <x:c r="N1484" s="15"/>
      <x:c r="O1484" s="12"/>
      <x:c r="P1484" s="12"/>
      <x:c r="Q1484" s="13" t="str">
        <x:f>IF(COUNTA(A1484:P1484)=0,"",IF(OR(COUNTBLANK(A1484:I1484)&gt;0,COUNTBLANK(O1484:P1484)&gt;0),"Missing fields",IF(OR(NOT(ISNUMBER(D1484)),D1484&lt;1,IFERROR(MOD(D1484,1),1)&lt;&gt;0),"Invalid page",IF(OR(NOT(ISNUMBER(F1484)),AND(F1484&lt;&gt;0,F1484&lt;&gt;1),G1484&lt;&gt;"EA"),"Invalid quantity/unit",IF(AND(E1484&lt;&gt;"NEW_IN_SCOPE",E1484&lt;&gt;"EXISTING",E1484&lt;&gt;"DEMOLITION_REMOVE",E1484&lt;&gt;"EXCLUDE"),"Invalid scope",IF(AND(I1484&lt;&gt;"Yes",I1484&lt;&gt;"No"),"Invalid priceable",IF(COUNTIFS($A$6:$A$2005,A1484,$P$6:$P$2005,P1484)&gt;1,"Duplicate object",IF(E1484="EXCLUDE",IF(AND(F1484=0,H1484="Excluded",I1484="No"),"Excluded","Scope/review mismatch"),IF(OR(F1484&lt;&gt;1,AND(E1484="EXISTING",I1484&lt;&gt;"No")),"Scope/quantity mismatch",IF(H1484="Reviewed","Reviewed",IF(H1484="Needs review","Needs review","Invalid review")))))))))))</x:f>
      </x:c>
      <x:c r="R1484" s="16" t="n">
        <x:f>IF(COUNTA(A1484,B1484,D1484)&lt;3,0,IF(COUNTIFS($A$6:A1484,A1484,$D$6:D1484,D1484,$B$6:B1484,B1484)=1,ROW(),0))</x:f>
        <x:v>0</x:v>
      </x:c>
    </x:row>
    <x:row r="1485" ht="24" customHeight="1">
      <x:c r="A1485" s="12"/>
      <x:c r="B1485" s="12"/>
      <x:c r="C1485" s="12"/>
      <x:c r="D1485" s="14"/>
      <x:c r="E1485" s="12"/>
      <x:c r="F1485" s="14"/>
      <x:c r="G1485" s="12"/>
      <x:c r="H1485" s="12"/>
      <x:c r="I1485" s="12"/>
      <x:c r="J1485" s="12"/>
      <x:c r="K1485" s="15"/>
      <x:c r="L1485" s="15"/>
      <x:c r="M1485" s="15"/>
      <x:c r="N1485" s="15"/>
      <x:c r="O1485" s="12"/>
      <x:c r="P1485" s="12"/>
      <x:c r="Q1485" s="13" t="str">
        <x:f>IF(COUNTA(A1485:P1485)=0,"",IF(OR(COUNTBLANK(A1485:I1485)&gt;0,COUNTBLANK(O1485:P1485)&gt;0),"Missing fields",IF(OR(NOT(ISNUMBER(D1485)),D1485&lt;1,IFERROR(MOD(D1485,1),1)&lt;&gt;0),"Invalid page",IF(OR(NOT(ISNUMBER(F1485)),AND(F1485&lt;&gt;0,F1485&lt;&gt;1),G1485&lt;&gt;"EA"),"Invalid quantity/unit",IF(AND(E1485&lt;&gt;"NEW_IN_SCOPE",E1485&lt;&gt;"EXISTING",E1485&lt;&gt;"DEMOLITION_REMOVE",E1485&lt;&gt;"EXCLUDE"),"Invalid scope",IF(AND(I1485&lt;&gt;"Yes",I1485&lt;&gt;"No"),"Invalid priceable",IF(COUNTIFS($A$6:$A$2005,A1485,$P$6:$P$2005,P1485)&gt;1,"Duplicate object",IF(E1485="EXCLUDE",IF(AND(F1485=0,H1485="Excluded",I1485="No"),"Excluded","Scope/review mismatch"),IF(OR(F1485&lt;&gt;1,AND(E1485="EXISTING",I1485&lt;&gt;"No")),"Scope/quantity mismatch",IF(H1485="Reviewed","Reviewed",IF(H1485="Needs review","Needs review","Invalid review")))))))))))</x:f>
      </x:c>
      <x:c r="R1485" s="16" t="n">
        <x:f>IF(COUNTA(A1485,B1485,D1485)&lt;3,0,IF(COUNTIFS($A$6:A1485,A1485,$D$6:D1485,D1485,$B$6:B1485,B1485)=1,ROW(),0))</x:f>
        <x:v>0</x:v>
      </x:c>
    </x:row>
    <x:row r="1486" ht="24" customHeight="1">
      <x:c r="A1486" s="12"/>
      <x:c r="B1486" s="12"/>
      <x:c r="C1486" s="12"/>
      <x:c r="D1486" s="14"/>
      <x:c r="E1486" s="12"/>
      <x:c r="F1486" s="14"/>
      <x:c r="G1486" s="12"/>
      <x:c r="H1486" s="12"/>
      <x:c r="I1486" s="12"/>
      <x:c r="J1486" s="12"/>
      <x:c r="K1486" s="15"/>
      <x:c r="L1486" s="15"/>
      <x:c r="M1486" s="15"/>
      <x:c r="N1486" s="15"/>
      <x:c r="O1486" s="12"/>
      <x:c r="P1486" s="12"/>
      <x:c r="Q1486" s="13" t="str">
        <x:f>IF(COUNTA(A1486:P1486)=0,"",IF(OR(COUNTBLANK(A1486:I1486)&gt;0,COUNTBLANK(O1486:P1486)&gt;0),"Missing fields",IF(OR(NOT(ISNUMBER(D1486)),D1486&lt;1,IFERROR(MOD(D1486,1),1)&lt;&gt;0),"Invalid page",IF(OR(NOT(ISNUMBER(F1486)),AND(F1486&lt;&gt;0,F1486&lt;&gt;1),G1486&lt;&gt;"EA"),"Invalid quantity/unit",IF(AND(E1486&lt;&gt;"NEW_IN_SCOPE",E1486&lt;&gt;"EXISTING",E1486&lt;&gt;"DEMOLITION_REMOVE",E1486&lt;&gt;"EXCLUDE"),"Invalid scope",IF(AND(I1486&lt;&gt;"Yes",I1486&lt;&gt;"No"),"Invalid priceable",IF(COUNTIFS($A$6:$A$2005,A1486,$P$6:$P$2005,P1486)&gt;1,"Duplicate object",IF(E1486="EXCLUDE",IF(AND(F1486=0,H1486="Excluded",I1486="No"),"Excluded","Scope/review mismatch"),IF(OR(F1486&lt;&gt;1,AND(E1486="EXISTING",I1486&lt;&gt;"No")),"Scope/quantity mismatch",IF(H1486="Reviewed","Reviewed",IF(H1486="Needs review","Needs review","Invalid review")))))))))))</x:f>
      </x:c>
      <x:c r="R1486" s="16" t="n">
        <x:f>IF(COUNTA(A1486,B1486,D1486)&lt;3,0,IF(COUNTIFS($A$6:A1486,A1486,$D$6:D1486,D1486,$B$6:B1486,B1486)=1,ROW(),0))</x:f>
        <x:v>0</x:v>
      </x:c>
    </x:row>
    <x:row r="1487" ht="24" customHeight="1">
      <x:c r="A1487" s="12"/>
      <x:c r="B1487" s="12"/>
      <x:c r="C1487" s="12"/>
      <x:c r="D1487" s="14"/>
      <x:c r="E1487" s="12"/>
      <x:c r="F1487" s="14"/>
      <x:c r="G1487" s="12"/>
      <x:c r="H1487" s="12"/>
      <x:c r="I1487" s="12"/>
      <x:c r="J1487" s="12"/>
      <x:c r="K1487" s="15"/>
      <x:c r="L1487" s="15"/>
      <x:c r="M1487" s="15"/>
      <x:c r="N1487" s="15"/>
      <x:c r="O1487" s="12"/>
      <x:c r="P1487" s="12"/>
      <x:c r="Q1487" s="13" t="str">
        <x:f>IF(COUNTA(A1487:P1487)=0,"",IF(OR(COUNTBLANK(A1487:I1487)&gt;0,COUNTBLANK(O1487:P1487)&gt;0),"Missing fields",IF(OR(NOT(ISNUMBER(D1487)),D1487&lt;1,IFERROR(MOD(D1487,1),1)&lt;&gt;0),"Invalid page",IF(OR(NOT(ISNUMBER(F1487)),AND(F1487&lt;&gt;0,F1487&lt;&gt;1),G1487&lt;&gt;"EA"),"Invalid quantity/unit",IF(AND(E1487&lt;&gt;"NEW_IN_SCOPE",E1487&lt;&gt;"EXISTING",E1487&lt;&gt;"DEMOLITION_REMOVE",E1487&lt;&gt;"EXCLUDE"),"Invalid scope",IF(AND(I1487&lt;&gt;"Yes",I1487&lt;&gt;"No"),"Invalid priceable",IF(COUNTIFS($A$6:$A$2005,A1487,$P$6:$P$2005,P1487)&gt;1,"Duplicate object",IF(E1487="EXCLUDE",IF(AND(F1487=0,H1487="Excluded",I1487="No"),"Excluded","Scope/review mismatch"),IF(OR(F1487&lt;&gt;1,AND(E1487="EXISTING",I1487&lt;&gt;"No")),"Scope/quantity mismatch",IF(H1487="Reviewed","Reviewed",IF(H1487="Needs review","Needs review","Invalid review")))))))))))</x:f>
      </x:c>
      <x:c r="R1487" s="16" t="n">
        <x:f>IF(COUNTA(A1487,B1487,D1487)&lt;3,0,IF(COUNTIFS($A$6:A1487,A1487,$D$6:D1487,D1487,$B$6:B1487,B1487)=1,ROW(),0))</x:f>
        <x:v>0</x:v>
      </x:c>
    </x:row>
    <x:row r="1488" ht="24" customHeight="1">
      <x:c r="A1488" s="12"/>
      <x:c r="B1488" s="12"/>
      <x:c r="C1488" s="12"/>
      <x:c r="D1488" s="14"/>
      <x:c r="E1488" s="12"/>
      <x:c r="F1488" s="14"/>
      <x:c r="G1488" s="12"/>
      <x:c r="H1488" s="12"/>
      <x:c r="I1488" s="12"/>
      <x:c r="J1488" s="12"/>
      <x:c r="K1488" s="15"/>
      <x:c r="L1488" s="15"/>
      <x:c r="M1488" s="15"/>
      <x:c r="N1488" s="15"/>
      <x:c r="O1488" s="12"/>
      <x:c r="P1488" s="12"/>
      <x:c r="Q1488" s="13" t="str">
        <x:f>IF(COUNTA(A1488:P1488)=0,"",IF(OR(COUNTBLANK(A1488:I1488)&gt;0,COUNTBLANK(O1488:P1488)&gt;0),"Missing fields",IF(OR(NOT(ISNUMBER(D1488)),D1488&lt;1,IFERROR(MOD(D1488,1),1)&lt;&gt;0),"Invalid page",IF(OR(NOT(ISNUMBER(F1488)),AND(F1488&lt;&gt;0,F1488&lt;&gt;1),G1488&lt;&gt;"EA"),"Invalid quantity/unit",IF(AND(E1488&lt;&gt;"NEW_IN_SCOPE",E1488&lt;&gt;"EXISTING",E1488&lt;&gt;"DEMOLITION_REMOVE",E1488&lt;&gt;"EXCLUDE"),"Invalid scope",IF(AND(I1488&lt;&gt;"Yes",I1488&lt;&gt;"No"),"Invalid priceable",IF(COUNTIFS($A$6:$A$2005,A1488,$P$6:$P$2005,P1488)&gt;1,"Duplicate object",IF(E1488="EXCLUDE",IF(AND(F1488=0,H1488="Excluded",I1488="No"),"Excluded","Scope/review mismatch"),IF(OR(F1488&lt;&gt;1,AND(E1488="EXISTING",I1488&lt;&gt;"No")),"Scope/quantity mismatch",IF(H1488="Reviewed","Reviewed",IF(H1488="Needs review","Needs review","Invalid review")))))))))))</x:f>
      </x:c>
      <x:c r="R1488" s="16" t="n">
        <x:f>IF(COUNTA(A1488,B1488,D1488)&lt;3,0,IF(COUNTIFS($A$6:A1488,A1488,$D$6:D1488,D1488,$B$6:B1488,B1488)=1,ROW(),0))</x:f>
        <x:v>0</x:v>
      </x:c>
    </x:row>
    <x:row r="1489" ht="24" customHeight="1">
      <x:c r="A1489" s="12"/>
      <x:c r="B1489" s="12"/>
      <x:c r="C1489" s="12"/>
      <x:c r="D1489" s="14"/>
      <x:c r="E1489" s="12"/>
      <x:c r="F1489" s="14"/>
      <x:c r="G1489" s="12"/>
      <x:c r="H1489" s="12"/>
      <x:c r="I1489" s="12"/>
      <x:c r="J1489" s="12"/>
      <x:c r="K1489" s="15"/>
      <x:c r="L1489" s="15"/>
      <x:c r="M1489" s="15"/>
      <x:c r="N1489" s="15"/>
      <x:c r="O1489" s="12"/>
      <x:c r="P1489" s="12"/>
      <x:c r="Q1489" s="13" t="str">
        <x:f>IF(COUNTA(A1489:P1489)=0,"",IF(OR(COUNTBLANK(A1489:I1489)&gt;0,COUNTBLANK(O1489:P1489)&gt;0),"Missing fields",IF(OR(NOT(ISNUMBER(D1489)),D1489&lt;1,IFERROR(MOD(D1489,1),1)&lt;&gt;0),"Invalid page",IF(OR(NOT(ISNUMBER(F1489)),AND(F1489&lt;&gt;0,F1489&lt;&gt;1),G1489&lt;&gt;"EA"),"Invalid quantity/unit",IF(AND(E1489&lt;&gt;"NEW_IN_SCOPE",E1489&lt;&gt;"EXISTING",E1489&lt;&gt;"DEMOLITION_REMOVE",E1489&lt;&gt;"EXCLUDE"),"Invalid scope",IF(AND(I1489&lt;&gt;"Yes",I1489&lt;&gt;"No"),"Invalid priceable",IF(COUNTIFS($A$6:$A$2005,A1489,$P$6:$P$2005,P1489)&gt;1,"Duplicate object",IF(E1489="EXCLUDE",IF(AND(F1489=0,H1489="Excluded",I1489="No"),"Excluded","Scope/review mismatch"),IF(OR(F1489&lt;&gt;1,AND(E1489="EXISTING",I1489&lt;&gt;"No")),"Scope/quantity mismatch",IF(H1489="Reviewed","Reviewed",IF(H1489="Needs review","Needs review","Invalid review")))))))))))</x:f>
      </x:c>
      <x:c r="R1489" s="16" t="n">
        <x:f>IF(COUNTA(A1489,B1489,D1489)&lt;3,0,IF(COUNTIFS($A$6:A1489,A1489,$D$6:D1489,D1489,$B$6:B1489,B1489)=1,ROW(),0))</x:f>
        <x:v>0</x:v>
      </x:c>
    </x:row>
    <x:row r="1490" ht="24" customHeight="1">
      <x:c r="A1490" s="12"/>
      <x:c r="B1490" s="12"/>
      <x:c r="C1490" s="12"/>
      <x:c r="D1490" s="14"/>
      <x:c r="E1490" s="12"/>
      <x:c r="F1490" s="14"/>
      <x:c r="G1490" s="12"/>
      <x:c r="H1490" s="12"/>
      <x:c r="I1490" s="12"/>
      <x:c r="J1490" s="12"/>
      <x:c r="K1490" s="15"/>
      <x:c r="L1490" s="15"/>
      <x:c r="M1490" s="15"/>
      <x:c r="N1490" s="15"/>
      <x:c r="O1490" s="12"/>
      <x:c r="P1490" s="12"/>
      <x:c r="Q1490" s="13" t="str">
        <x:f>IF(COUNTA(A1490:P1490)=0,"",IF(OR(COUNTBLANK(A1490:I1490)&gt;0,COUNTBLANK(O1490:P1490)&gt;0),"Missing fields",IF(OR(NOT(ISNUMBER(D1490)),D1490&lt;1,IFERROR(MOD(D1490,1),1)&lt;&gt;0),"Invalid page",IF(OR(NOT(ISNUMBER(F1490)),AND(F1490&lt;&gt;0,F1490&lt;&gt;1),G1490&lt;&gt;"EA"),"Invalid quantity/unit",IF(AND(E1490&lt;&gt;"NEW_IN_SCOPE",E1490&lt;&gt;"EXISTING",E1490&lt;&gt;"DEMOLITION_REMOVE",E1490&lt;&gt;"EXCLUDE"),"Invalid scope",IF(AND(I1490&lt;&gt;"Yes",I1490&lt;&gt;"No"),"Invalid priceable",IF(COUNTIFS($A$6:$A$2005,A1490,$P$6:$P$2005,P1490)&gt;1,"Duplicate object",IF(E1490="EXCLUDE",IF(AND(F1490=0,H1490="Excluded",I1490="No"),"Excluded","Scope/review mismatch"),IF(OR(F1490&lt;&gt;1,AND(E1490="EXISTING",I1490&lt;&gt;"No")),"Scope/quantity mismatch",IF(H1490="Reviewed","Reviewed",IF(H1490="Needs review","Needs review","Invalid review")))))))))))</x:f>
      </x:c>
      <x:c r="R1490" s="16" t="n">
        <x:f>IF(COUNTA(A1490,B1490,D1490)&lt;3,0,IF(COUNTIFS($A$6:A1490,A1490,$D$6:D1490,D1490,$B$6:B1490,B1490)=1,ROW(),0))</x:f>
        <x:v>0</x:v>
      </x:c>
    </x:row>
    <x:row r="1491" ht="24" customHeight="1">
      <x:c r="A1491" s="12"/>
      <x:c r="B1491" s="12"/>
      <x:c r="C1491" s="12"/>
      <x:c r="D1491" s="14"/>
      <x:c r="E1491" s="12"/>
      <x:c r="F1491" s="14"/>
      <x:c r="G1491" s="12"/>
      <x:c r="H1491" s="12"/>
      <x:c r="I1491" s="12"/>
      <x:c r="J1491" s="12"/>
      <x:c r="K1491" s="15"/>
      <x:c r="L1491" s="15"/>
      <x:c r="M1491" s="15"/>
      <x:c r="N1491" s="15"/>
      <x:c r="O1491" s="12"/>
      <x:c r="P1491" s="12"/>
      <x:c r="Q1491" s="13" t="str">
        <x:f>IF(COUNTA(A1491:P1491)=0,"",IF(OR(COUNTBLANK(A1491:I1491)&gt;0,COUNTBLANK(O1491:P1491)&gt;0),"Missing fields",IF(OR(NOT(ISNUMBER(D1491)),D1491&lt;1,IFERROR(MOD(D1491,1),1)&lt;&gt;0),"Invalid page",IF(OR(NOT(ISNUMBER(F1491)),AND(F1491&lt;&gt;0,F1491&lt;&gt;1),G1491&lt;&gt;"EA"),"Invalid quantity/unit",IF(AND(E1491&lt;&gt;"NEW_IN_SCOPE",E1491&lt;&gt;"EXISTING",E1491&lt;&gt;"DEMOLITION_REMOVE",E1491&lt;&gt;"EXCLUDE"),"Invalid scope",IF(AND(I1491&lt;&gt;"Yes",I1491&lt;&gt;"No"),"Invalid priceable",IF(COUNTIFS($A$6:$A$2005,A1491,$P$6:$P$2005,P1491)&gt;1,"Duplicate object",IF(E1491="EXCLUDE",IF(AND(F1491=0,H1491="Excluded",I1491="No"),"Excluded","Scope/review mismatch"),IF(OR(F1491&lt;&gt;1,AND(E1491="EXISTING",I1491&lt;&gt;"No")),"Scope/quantity mismatch",IF(H1491="Reviewed","Reviewed",IF(H1491="Needs review","Needs review","Invalid review")))))))))))</x:f>
      </x:c>
      <x:c r="R1491" s="16" t="n">
        <x:f>IF(COUNTA(A1491,B1491,D1491)&lt;3,0,IF(COUNTIFS($A$6:A1491,A1491,$D$6:D1491,D1491,$B$6:B1491,B1491)=1,ROW(),0))</x:f>
        <x:v>0</x:v>
      </x:c>
    </x:row>
    <x:row r="1492" ht="24" customHeight="1">
      <x:c r="A1492" s="12"/>
      <x:c r="B1492" s="12"/>
      <x:c r="C1492" s="12"/>
      <x:c r="D1492" s="14"/>
      <x:c r="E1492" s="12"/>
      <x:c r="F1492" s="14"/>
      <x:c r="G1492" s="12"/>
      <x:c r="H1492" s="12"/>
      <x:c r="I1492" s="12"/>
      <x:c r="J1492" s="12"/>
      <x:c r="K1492" s="15"/>
      <x:c r="L1492" s="15"/>
      <x:c r="M1492" s="15"/>
      <x:c r="N1492" s="15"/>
      <x:c r="O1492" s="12"/>
      <x:c r="P1492" s="12"/>
      <x:c r="Q1492" s="13" t="str">
        <x:f>IF(COUNTA(A1492:P1492)=0,"",IF(OR(COUNTBLANK(A1492:I1492)&gt;0,COUNTBLANK(O1492:P1492)&gt;0),"Missing fields",IF(OR(NOT(ISNUMBER(D1492)),D1492&lt;1,IFERROR(MOD(D1492,1),1)&lt;&gt;0),"Invalid page",IF(OR(NOT(ISNUMBER(F1492)),AND(F1492&lt;&gt;0,F1492&lt;&gt;1),G1492&lt;&gt;"EA"),"Invalid quantity/unit",IF(AND(E1492&lt;&gt;"NEW_IN_SCOPE",E1492&lt;&gt;"EXISTING",E1492&lt;&gt;"DEMOLITION_REMOVE",E1492&lt;&gt;"EXCLUDE"),"Invalid scope",IF(AND(I1492&lt;&gt;"Yes",I1492&lt;&gt;"No"),"Invalid priceable",IF(COUNTIFS($A$6:$A$2005,A1492,$P$6:$P$2005,P1492)&gt;1,"Duplicate object",IF(E1492="EXCLUDE",IF(AND(F1492=0,H1492="Excluded",I1492="No"),"Excluded","Scope/review mismatch"),IF(OR(F1492&lt;&gt;1,AND(E1492="EXISTING",I1492&lt;&gt;"No")),"Scope/quantity mismatch",IF(H1492="Reviewed","Reviewed",IF(H1492="Needs review","Needs review","Invalid review")))))))))))</x:f>
      </x:c>
      <x:c r="R1492" s="16" t="n">
        <x:f>IF(COUNTA(A1492,B1492,D1492)&lt;3,0,IF(COUNTIFS($A$6:A1492,A1492,$D$6:D1492,D1492,$B$6:B1492,B1492)=1,ROW(),0))</x:f>
        <x:v>0</x:v>
      </x:c>
    </x:row>
    <x:row r="1493" ht="24" customHeight="1">
      <x:c r="A1493" s="12"/>
      <x:c r="B1493" s="12"/>
      <x:c r="C1493" s="12"/>
      <x:c r="D1493" s="14"/>
      <x:c r="E1493" s="12"/>
      <x:c r="F1493" s="14"/>
      <x:c r="G1493" s="12"/>
      <x:c r="H1493" s="12"/>
      <x:c r="I1493" s="12"/>
      <x:c r="J1493" s="12"/>
      <x:c r="K1493" s="15"/>
      <x:c r="L1493" s="15"/>
      <x:c r="M1493" s="15"/>
      <x:c r="N1493" s="15"/>
      <x:c r="O1493" s="12"/>
      <x:c r="P1493" s="12"/>
      <x:c r="Q1493" s="13" t="str">
        <x:f>IF(COUNTA(A1493:P1493)=0,"",IF(OR(COUNTBLANK(A1493:I1493)&gt;0,COUNTBLANK(O1493:P1493)&gt;0),"Missing fields",IF(OR(NOT(ISNUMBER(D1493)),D1493&lt;1,IFERROR(MOD(D1493,1),1)&lt;&gt;0),"Invalid page",IF(OR(NOT(ISNUMBER(F1493)),AND(F1493&lt;&gt;0,F1493&lt;&gt;1),G1493&lt;&gt;"EA"),"Invalid quantity/unit",IF(AND(E1493&lt;&gt;"NEW_IN_SCOPE",E1493&lt;&gt;"EXISTING",E1493&lt;&gt;"DEMOLITION_REMOVE",E1493&lt;&gt;"EXCLUDE"),"Invalid scope",IF(AND(I1493&lt;&gt;"Yes",I1493&lt;&gt;"No"),"Invalid priceable",IF(COUNTIFS($A$6:$A$2005,A1493,$P$6:$P$2005,P1493)&gt;1,"Duplicate object",IF(E1493="EXCLUDE",IF(AND(F1493=0,H1493="Excluded",I1493="No"),"Excluded","Scope/review mismatch"),IF(OR(F1493&lt;&gt;1,AND(E1493="EXISTING",I1493&lt;&gt;"No")),"Scope/quantity mismatch",IF(H1493="Reviewed","Reviewed",IF(H1493="Needs review","Needs review","Invalid review")))))))))))</x:f>
      </x:c>
      <x:c r="R1493" s="16" t="n">
        <x:f>IF(COUNTA(A1493,B1493,D1493)&lt;3,0,IF(COUNTIFS($A$6:A1493,A1493,$D$6:D1493,D1493,$B$6:B1493,B1493)=1,ROW(),0))</x:f>
        <x:v>0</x:v>
      </x:c>
    </x:row>
    <x:row r="1494" ht="24" customHeight="1">
      <x:c r="A1494" s="12"/>
      <x:c r="B1494" s="12"/>
      <x:c r="C1494" s="12"/>
      <x:c r="D1494" s="14"/>
      <x:c r="E1494" s="12"/>
      <x:c r="F1494" s="14"/>
      <x:c r="G1494" s="12"/>
      <x:c r="H1494" s="12"/>
      <x:c r="I1494" s="12"/>
      <x:c r="J1494" s="12"/>
      <x:c r="K1494" s="15"/>
      <x:c r="L1494" s="15"/>
      <x:c r="M1494" s="15"/>
      <x:c r="N1494" s="15"/>
      <x:c r="O1494" s="12"/>
      <x:c r="P1494" s="12"/>
      <x:c r="Q1494" s="13" t="str">
        <x:f>IF(COUNTA(A1494:P1494)=0,"",IF(OR(COUNTBLANK(A1494:I1494)&gt;0,COUNTBLANK(O1494:P1494)&gt;0),"Missing fields",IF(OR(NOT(ISNUMBER(D1494)),D1494&lt;1,IFERROR(MOD(D1494,1),1)&lt;&gt;0),"Invalid page",IF(OR(NOT(ISNUMBER(F1494)),AND(F1494&lt;&gt;0,F1494&lt;&gt;1),G1494&lt;&gt;"EA"),"Invalid quantity/unit",IF(AND(E1494&lt;&gt;"NEW_IN_SCOPE",E1494&lt;&gt;"EXISTING",E1494&lt;&gt;"DEMOLITION_REMOVE",E1494&lt;&gt;"EXCLUDE"),"Invalid scope",IF(AND(I1494&lt;&gt;"Yes",I1494&lt;&gt;"No"),"Invalid priceable",IF(COUNTIFS($A$6:$A$2005,A1494,$P$6:$P$2005,P1494)&gt;1,"Duplicate object",IF(E1494="EXCLUDE",IF(AND(F1494=0,H1494="Excluded",I1494="No"),"Excluded","Scope/review mismatch"),IF(OR(F1494&lt;&gt;1,AND(E1494="EXISTING",I1494&lt;&gt;"No")),"Scope/quantity mismatch",IF(H1494="Reviewed","Reviewed",IF(H1494="Needs review","Needs review","Invalid review")))))))))))</x:f>
      </x:c>
      <x:c r="R1494" s="16" t="n">
        <x:f>IF(COUNTA(A1494,B1494,D1494)&lt;3,0,IF(COUNTIFS($A$6:A1494,A1494,$D$6:D1494,D1494,$B$6:B1494,B1494)=1,ROW(),0))</x:f>
        <x:v>0</x:v>
      </x:c>
    </x:row>
    <x:row r="1495" ht="24" customHeight="1">
      <x:c r="A1495" s="12"/>
      <x:c r="B1495" s="12"/>
      <x:c r="C1495" s="12"/>
      <x:c r="D1495" s="14"/>
      <x:c r="E1495" s="12"/>
      <x:c r="F1495" s="14"/>
      <x:c r="G1495" s="12"/>
      <x:c r="H1495" s="12"/>
      <x:c r="I1495" s="12"/>
      <x:c r="J1495" s="12"/>
      <x:c r="K1495" s="15"/>
      <x:c r="L1495" s="15"/>
      <x:c r="M1495" s="15"/>
      <x:c r="N1495" s="15"/>
      <x:c r="O1495" s="12"/>
      <x:c r="P1495" s="12"/>
      <x:c r="Q1495" s="13" t="str">
        <x:f>IF(COUNTA(A1495:P1495)=0,"",IF(OR(COUNTBLANK(A1495:I1495)&gt;0,COUNTBLANK(O1495:P1495)&gt;0),"Missing fields",IF(OR(NOT(ISNUMBER(D1495)),D1495&lt;1,IFERROR(MOD(D1495,1),1)&lt;&gt;0),"Invalid page",IF(OR(NOT(ISNUMBER(F1495)),AND(F1495&lt;&gt;0,F1495&lt;&gt;1),G1495&lt;&gt;"EA"),"Invalid quantity/unit",IF(AND(E1495&lt;&gt;"NEW_IN_SCOPE",E1495&lt;&gt;"EXISTING",E1495&lt;&gt;"DEMOLITION_REMOVE",E1495&lt;&gt;"EXCLUDE"),"Invalid scope",IF(AND(I1495&lt;&gt;"Yes",I1495&lt;&gt;"No"),"Invalid priceable",IF(COUNTIFS($A$6:$A$2005,A1495,$P$6:$P$2005,P1495)&gt;1,"Duplicate object",IF(E1495="EXCLUDE",IF(AND(F1495=0,H1495="Excluded",I1495="No"),"Excluded","Scope/review mismatch"),IF(OR(F1495&lt;&gt;1,AND(E1495="EXISTING",I1495&lt;&gt;"No")),"Scope/quantity mismatch",IF(H1495="Reviewed","Reviewed",IF(H1495="Needs review","Needs review","Invalid review")))))))))))</x:f>
      </x:c>
      <x:c r="R1495" s="16" t="n">
        <x:f>IF(COUNTA(A1495,B1495,D1495)&lt;3,0,IF(COUNTIFS($A$6:A1495,A1495,$D$6:D1495,D1495,$B$6:B1495,B1495)=1,ROW(),0))</x:f>
        <x:v>0</x:v>
      </x:c>
    </x:row>
    <x:row r="1496" ht="24" customHeight="1">
      <x:c r="A1496" s="12"/>
      <x:c r="B1496" s="12"/>
      <x:c r="C1496" s="12"/>
      <x:c r="D1496" s="14"/>
      <x:c r="E1496" s="12"/>
      <x:c r="F1496" s="14"/>
      <x:c r="G1496" s="12"/>
      <x:c r="H1496" s="12"/>
      <x:c r="I1496" s="12"/>
      <x:c r="J1496" s="12"/>
      <x:c r="K1496" s="15"/>
      <x:c r="L1496" s="15"/>
      <x:c r="M1496" s="15"/>
      <x:c r="N1496" s="15"/>
      <x:c r="O1496" s="12"/>
      <x:c r="P1496" s="12"/>
      <x:c r="Q1496" s="13" t="str">
        <x:f>IF(COUNTA(A1496:P1496)=0,"",IF(OR(COUNTBLANK(A1496:I1496)&gt;0,COUNTBLANK(O1496:P1496)&gt;0),"Missing fields",IF(OR(NOT(ISNUMBER(D1496)),D1496&lt;1,IFERROR(MOD(D1496,1),1)&lt;&gt;0),"Invalid page",IF(OR(NOT(ISNUMBER(F1496)),AND(F1496&lt;&gt;0,F1496&lt;&gt;1),G1496&lt;&gt;"EA"),"Invalid quantity/unit",IF(AND(E1496&lt;&gt;"NEW_IN_SCOPE",E1496&lt;&gt;"EXISTING",E1496&lt;&gt;"DEMOLITION_REMOVE",E1496&lt;&gt;"EXCLUDE"),"Invalid scope",IF(AND(I1496&lt;&gt;"Yes",I1496&lt;&gt;"No"),"Invalid priceable",IF(COUNTIFS($A$6:$A$2005,A1496,$P$6:$P$2005,P1496)&gt;1,"Duplicate object",IF(E1496="EXCLUDE",IF(AND(F1496=0,H1496="Excluded",I1496="No"),"Excluded","Scope/review mismatch"),IF(OR(F1496&lt;&gt;1,AND(E1496="EXISTING",I1496&lt;&gt;"No")),"Scope/quantity mismatch",IF(H1496="Reviewed","Reviewed",IF(H1496="Needs review","Needs review","Invalid review")))))))))))</x:f>
      </x:c>
      <x:c r="R1496" s="16" t="n">
        <x:f>IF(COUNTA(A1496,B1496,D1496)&lt;3,0,IF(COUNTIFS($A$6:A1496,A1496,$D$6:D1496,D1496,$B$6:B1496,B1496)=1,ROW(),0))</x:f>
        <x:v>0</x:v>
      </x:c>
    </x:row>
    <x:row r="1497" ht="24" customHeight="1">
      <x:c r="A1497" s="12"/>
      <x:c r="B1497" s="12"/>
      <x:c r="C1497" s="12"/>
      <x:c r="D1497" s="14"/>
      <x:c r="E1497" s="12"/>
      <x:c r="F1497" s="14"/>
      <x:c r="G1497" s="12"/>
      <x:c r="H1497" s="12"/>
      <x:c r="I1497" s="12"/>
      <x:c r="J1497" s="12"/>
      <x:c r="K1497" s="15"/>
      <x:c r="L1497" s="15"/>
      <x:c r="M1497" s="15"/>
      <x:c r="N1497" s="15"/>
      <x:c r="O1497" s="12"/>
      <x:c r="P1497" s="12"/>
      <x:c r="Q1497" s="13" t="str">
        <x:f>IF(COUNTA(A1497:P1497)=0,"",IF(OR(COUNTBLANK(A1497:I1497)&gt;0,COUNTBLANK(O1497:P1497)&gt;0),"Missing fields",IF(OR(NOT(ISNUMBER(D1497)),D1497&lt;1,IFERROR(MOD(D1497,1),1)&lt;&gt;0),"Invalid page",IF(OR(NOT(ISNUMBER(F1497)),AND(F1497&lt;&gt;0,F1497&lt;&gt;1),G1497&lt;&gt;"EA"),"Invalid quantity/unit",IF(AND(E1497&lt;&gt;"NEW_IN_SCOPE",E1497&lt;&gt;"EXISTING",E1497&lt;&gt;"DEMOLITION_REMOVE",E1497&lt;&gt;"EXCLUDE"),"Invalid scope",IF(AND(I1497&lt;&gt;"Yes",I1497&lt;&gt;"No"),"Invalid priceable",IF(COUNTIFS($A$6:$A$2005,A1497,$P$6:$P$2005,P1497)&gt;1,"Duplicate object",IF(E1497="EXCLUDE",IF(AND(F1497=0,H1497="Excluded",I1497="No"),"Excluded","Scope/review mismatch"),IF(OR(F1497&lt;&gt;1,AND(E1497="EXISTING",I1497&lt;&gt;"No")),"Scope/quantity mismatch",IF(H1497="Reviewed","Reviewed",IF(H1497="Needs review","Needs review","Invalid review")))))))))))</x:f>
      </x:c>
      <x:c r="R1497" s="16" t="n">
        <x:f>IF(COUNTA(A1497,B1497,D1497)&lt;3,0,IF(COUNTIFS($A$6:A1497,A1497,$D$6:D1497,D1497,$B$6:B1497,B1497)=1,ROW(),0))</x:f>
        <x:v>0</x:v>
      </x:c>
    </x:row>
    <x:row r="1498" ht="24" customHeight="1">
      <x:c r="A1498" s="12"/>
      <x:c r="B1498" s="12"/>
      <x:c r="C1498" s="12"/>
      <x:c r="D1498" s="14"/>
      <x:c r="E1498" s="12"/>
      <x:c r="F1498" s="14"/>
      <x:c r="G1498" s="12"/>
      <x:c r="H1498" s="12"/>
      <x:c r="I1498" s="12"/>
      <x:c r="J1498" s="12"/>
      <x:c r="K1498" s="15"/>
      <x:c r="L1498" s="15"/>
      <x:c r="M1498" s="15"/>
      <x:c r="N1498" s="15"/>
      <x:c r="O1498" s="12"/>
      <x:c r="P1498" s="12"/>
      <x:c r="Q1498" s="13" t="str">
        <x:f>IF(COUNTA(A1498:P1498)=0,"",IF(OR(COUNTBLANK(A1498:I1498)&gt;0,COUNTBLANK(O1498:P1498)&gt;0),"Missing fields",IF(OR(NOT(ISNUMBER(D1498)),D1498&lt;1,IFERROR(MOD(D1498,1),1)&lt;&gt;0),"Invalid page",IF(OR(NOT(ISNUMBER(F1498)),AND(F1498&lt;&gt;0,F1498&lt;&gt;1),G1498&lt;&gt;"EA"),"Invalid quantity/unit",IF(AND(E1498&lt;&gt;"NEW_IN_SCOPE",E1498&lt;&gt;"EXISTING",E1498&lt;&gt;"DEMOLITION_REMOVE",E1498&lt;&gt;"EXCLUDE"),"Invalid scope",IF(AND(I1498&lt;&gt;"Yes",I1498&lt;&gt;"No"),"Invalid priceable",IF(COUNTIFS($A$6:$A$2005,A1498,$P$6:$P$2005,P1498)&gt;1,"Duplicate object",IF(E1498="EXCLUDE",IF(AND(F1498=0,H1498="Excluded",I1498="No"),"Excluded","Scope/review mismatch"),IF(OR(F1498&lt;&gt;1,AND(E1498="EXISTING",I1498&lt;&gt;"No")),"Scope/quantity mismatch",IF(H1498="Reviewed","Reviewed",IF(H1498="Needs review","Needs review","Invalid review")))))))))))</x:f>
      </x:c>
      <x:c r="R1498" s="16" t="n">
        <x:f>IF(COUNTA(A1498,B1498,D1498)&lt;3,0,IF(COUNTIFS($A$6:A1498,A1498,$D$6:D1498,D1498,$B$6:B1498,B1498)=1,ROW(),0))</x:f>
        <x:v>0</x:v>
      </x:c>
    </x:row>
    <x:row r="1499" ht="24" customHeight="1">
      <x:c r="A1499" s="12"/>
      <x:c r="B1499" s="12"/>
      <x:c r="C1499" s="12"/>
      <x:c r="D1499" s="14"/>
      <x:c r="E1499" s="12"/>
      <x:c r="F1499" s="14"/>
      <x:c r="G1499" s="12"/>
      <x:c r="H1499" s="12"/>
      <x:c r="I1499" s="12"/>
      <x:c r="J1499" s="12"/>
      <x:c r="K1499" s="15"/>
      <x:c r="L1499" s="15"/>
      <x:c r="M1499" s="15"/>
      <x:c r="N1499" s="15"/>
      <x:c r="O1499" s="12"/>
      <x:c r="P1499" s="12"/>
      <x:c r="Q1499" s="13" t="str">
        <x:f>IF(COUNTA(A1499:P1499)=0,"",IF(OR(COUNTBLANK(A1499:I1499)&gt;0,COUNTBLANK(O1499:P1499)&gt;0),"Missing fields",IF(OR(NOT(ISNUMBER(D1499)),D1499&lt;1,IFERROR(MOD(D1499,1),1)&lt;&gt;0),"Invalid page",IF(OR(NOT(ISNUMBER(F1499)),AND(F1499&lt;&gt;0,F1499&lt;&gt;1),G1499&lt;&gt;"EA"),"Invalid quantity/unit",IF(AND(E1499&lt;&gt;"NEW_IN_SCOPE",E1499&lt;&gt;"EXISTING",E1499&lt;&gt;"DEMOLITION_REMOVE",E1499&lt;&gt;"EXCLUDE"),"Invalid scope",IF(AND(I1499&lt;&gt;"Yes",I1499&lt;&gt;"No"),"Invalid priceable",IF(COUNTIFS($A$6:$A$2005,A1499,$P$6:$P$2005,P1499)&gt;1,"Duplicate object",IF(E1499="EXCLUDE",IF(AND(F1499=0,H1499="Excluded",I1499="No"),"Excluded","Scope/review mismatch"),IF(OR(F1499&lt;&gt;1,AND(E1499="EXISTING",I1499&lt;&gt;"No")),"Scope/quantity mismatch",IF(H1499="Reviewed","Reviewed",IF(H1499="Needs review","Needs review","Invalid review")))))))))))</x:f>
      </x:c>
      <x:c r="R1499" s="16" t="n">
        <x:f>IF(COUNTA(A1499,B1499,D1499)&lt;3,0,IF(COUNTIFS($A$6:A1499,A1499,$D$6:D1499,D1499,$B$6:B1499,B1499)=1,ROW(),0))</x:f>
        <x:v>0</x:v>
      </x:c>
    </x:row>
    <x:row r="1500" ht="24" customHeight="1">
      <x:c r="A1500" s="12"/>
      <x:c r="B1500" s="12"/>
      <x:c r="C1500" s="12"/>
      <x:c r="D1500" s="14"/>
      <x:c r="E1500" s="12"/>
      <x:c r="F1500" s="14"/>
      <x:c r="G1500" s="12"/>
      <x:c r="H1500" s="12"/>
      <x:c r="I1500" s="12"/>
      <x:c r="J1500" s="12"/>
      <x:c r="K1500" s="15"/>
      <x:c r="L1500" s="15"/>
      <x:c r="M1500" s="15"/>
      <x:c r="N1500" s="15"/>
      <x:c r="O1500" s="12"/>
      <x:c r="P1500" s="12"/>
      <x:c r="Q1500" s="13" t="str">
        <x:f>IF(COUNTA(A1500:P1500)=0,"",IF(OR(COUNTBLANK(A1500:I1500)&gt;0,COUNTBLANK(O1500:P1500)&gt;0),"Missing fields",IF(OR(NOT(ISNUMBER(D1500)),D1500&lt;1,IFERROR(MOD(D1500,1),1)&lt;&gt;0),"Invalid page",IF(OR(NOT(ISNUMBER(F1500)),AND(F1500&lt;&gt;0,F1500&lt;&gt;1),G1500&lt;&gt;"EA"),"Invalid quantity/unit",IF(AND(E1500&lt;&gt;"NEW_IN_SCOPE",E1500&lt;&gt;"EXISTING",E1500&lt;&gt;"DEMOLITION_REMOVE",E1500&lt;&gt;"EXCLUDE"),"Invalid scope",IF(AND(I1500&lt;&gt;"Yes",I1500&lt;&gt;"No"),"Invalid priceable",IF(COUNTIFS($A$6:$A$2005,A1500,$P$6:$P$2005,P1500)&gt;1,"Duplicate object",IF(E1500="EXCLUDE",IF(AND(F1500=0,H1500="Excluded",I1500="No"),"Excluded","Scope/review mismatch"),IF(OR(F1500&lt;&gt;1,AND(E1500="EXISTING",I1500&lt;&gt;"No")),"Scope/quantity mismatch",IF(H1500="Reviewed","Reviewed",IF(H1500="Needs review","Needs review","Invalid review")))))))))))</x:f>
      </x:c>
      <x:c r="R1500" s="16" t="n">
        <x:f>IF(COUNTA(A1500,B1500,D1500)&lt;3,0,IF(COUNTIFS($A$6:A1500,A1500,$D$6:D1500,D1500,$B$6:B1500,B1500)=1,ROW(),0))</x:f>
        <x:v>0</x:v>
      </x:c>
    </x:row>
    <x:row r="1501" ht="24" customHeight="1">
      <x:c r="A1501" s="12"/>
      <x:c r="B1501" s="12"/>
      <x:c r="C1501" s="12"/>
      <x:c r="D1501" s="14"/>
      <x:c r="E1501" s="12"/>
      <x:c r="F1501" s="14"/>
      <x:c r="G1501" s="12"/>
      <x:c r="H1501" s="12"/>
      <x:c r="I1501" s="12"/>
      <x:c r="J1501" s="12"/>
      <x:c r="K1501" s="15"/>
      <x:c r="L1501" s="15"/>
      <x:c r="M1501" s="15"/>
      <x:c r="N1501" s="15"/>
      <x:c r="O1501" s="12"/>
      <x:c r="P1501" s="12"/>
      <x:c r="Q1501" s="13" t="str">
        <x:f>IF(COUNTA(A1501:P1501)=0,"",IF(OR(COUNTBLANK(A1501:I1501)&gt;0,COUNTBLANK(O1501:P1501)&gt;0),"Missing fields",IF(OR(NOT(ISNUMBER(D1501)),D1501&lt;1,IFERROR(MOD(D1501,1),1)&lt;&gt;0),"Invalid page",IF(OR(NOT(ISNUMBER(F1501)),AND(F1501&lt;&gt;0,F1501&lt;&gt;1),G1501&lt;&gt;"EA"),"Invalid quantity/unit",IF(AND(E1501&lt;&gt;"NEW_IN_SCOPE",E1501&lt;&gt;"EXISTING",E1501&lt;&gt;"DEMOLITION_REMOVE",E1501&lt;&gt;"EXCLUDE"),"Invalid scope",IF(AND(I1501&lt;&gt;"Yes",I1501&lt;&gt;"No"),"Invalid priceable",IF(COUNTIFS($A$6:$A$2005,A1501,$P$6:$P$2005,P1501)&gt;1,"Duplicate object",IF(E1501="EXCLUDE",IF(AND(F1501=0,H1501="Excluded",I1501="No"),"Excluded","Scope/review mismatch"),IF(OR(F1501&lt;&gt;1,AND(E1501="EXISTING",I1501&lt;&gt;"No")),"Scope/quantity mismatch",IF(H1501="Reviewed","Reviewed",IF(H1501="Needs review","Needs review","Invalid review")))))))))))</x:f>
      </x:c>
      <x:c r="R1501" s="16" t="n">
        <x:f>IF(COUNTA(A1501,B1501,D1501)&lt;3,0,IF(COUNTIFS($A$6:A1501,A1501,$D$6:D1501,D1501,$B$6:B1501,B1501)=1,ROW(),0))</x:f>
        <x:v>0</x:v>
      </x:c>
    </x:row>
    <x:row r="1502" ht="24" customHeight="1">
      <x:c r="A1502" s="12"/>
      <x:c r="B1502" s="12"/>
      <x:c r="C1502" s="12"/>
      <x:c r="D1502" s="14"/>
      <x:c r="E1502" s="12"/>
      <x:c r="F1502" s="14"/>
      <x:c r="G1502" s="12"/>
      <x:c r="H1502" s="12"/>
      <x:c r="I1502" s="12"/>
      <x:c r="J1502" s="12"/>
      <x:c r="K1502" s="15"/>
      <x:c r="L1502" s="15"/>
      <x:c r="M1502" s="15"/>
      <x:c r="N1502" s="15"/>
      <x:c r="O1502" s="12"/>
      <x:c r="P1502" s="12"/>
      <x:c r="Q1502" s="13" t="str">
        <x:f>IF(COUNTA(A1502:P1502)=0,"",IF(OR(COUNTBLANK(A1502:I1502)&gt;0,COUNTBLANK(O1502:P1502)&gt;0),"Missing fields",IF(OR(NOT(ISNUMBER(D1502)),D1502&lt;1,IFERROR(MOD(D1502,1),1)&lt;&gt;0),"Invalid page",IF(OR(NOT(ISNUMBER(F1502)),AND(F1502&lt;&gt;0,F1502&lt;&gt;1),G1502&lt;&gt;"EA"),"Invalid quantity/unit",IF(AND(E1502&lt;&gt;"NEW_IN_SCOPE",E1502&lt;&gt;"EXISTING",E1502&lt;&gt;"DEMOLITION_REMOVE",E1502&lt;&gt;"EXCLUDE"),"Invalid scope",IF(AND(I1502&lt;&gt;"Yes",I1502&lt;&gt;"No"),"Invalid priceable",IF(COUNTIFS($A$6:$A$2005,A1502,$P$6:$P$2005,P1502)&gt;1,"Duplicate object",IF(E1502="EXCLUDE",IF(AND(F1502=0,H1502="Excluded",I1502="No"),"Excluded","Scope/review mismatch"),IF(OR(F1502&lt;&gt;1,AND(E1502="EXISTING",I1502&lt;&gt;"No")),"Scope/quantity mismatch",IF(H1502="Reviewed","Reviewed",IF(H1502="Needs review","Needs review","Invalid review")))))))))))</x:f>
      </x:c>
      <x:c r="R1502" s="16" t="n">
        <x:f>IF(COUNTA(A1502,B1502,D1502)&lt;3,0,IF(COUNTIFS($A$6:A1502,A1502,$D$6:D1502,D1502,$B$6:B1502,B1502)=1,ROW(),0))</x:f>
        <x:v>0</x:v>
      </x:c>
    </x:row>
    <x:row r="1503" ht="24" customHeight="1">
      <x:c r="A1503" s="12"/>
      <x:c r="B1503" s="12"/>
      <x:c r="C1503" s="12"/>
      <x:c r="D1503" s="14"/>
      <x:c r="E1503" s="12"/>
      <x:c r="F1503" s="14"/>
      <x:c r="G1503" s="12"/>
      <x:c r="H1503" s="12"/>
      <x:c r="I1503" s="12"/>
      <x:c r="J1503" s="12"/>
      <x:c r="K1503" s="15"/>
      <x:c r="L1503" s="15"/>
      <x:c r="M1503" s="15"/>
      <x:c r="N1503" s="15"/>
      <x:c r="O1503" s="12"/>
      <x:c r="P1503" s="12"/>
      <x:c r="Q1503" s="13" t="str">
        <x:f>IF(COUNTA(A1503:P1503)=0,"",IF(OR(COUNTBLANK(A1503:I1503)&gt;0,COUNTBLANK(O1503:P1503)&gt;0),"Missing fields",IF(OR(NOT(ISNUMBER(D1503)),D1503&lt;1,IFERROR(MOD(D1503,1),1)&lt;&gt;0),"Invalid page",IF(OR(NOT(ISNUMBER(F1503)),AND(F1503&lt;&gt;0,F1503&lt;&gt;1),G1503&lt;&gt;"EA"),"Invalid quantity/unit",IF(AND(E1503&lt;&gt;"NEW_IN_SCOPE",E1503&lt;&gt;"EXISTING",E1503&lt;&gt;"DEMOLITION_REMOVE",E1503&lt;&gt;"EXCLUDE"),"Invalid scope",IF(AND(I1503&lt;&gt;"Yes",I1503&lt;&gt;"No"),"Invalid priceable",IF(COUNTIFS($A$6:$A$2005,A1503,$P$6:$P$2005,P1503)&gt;1,"Duplicate object",IF(E1503="EXCLUDE",IF(AND(F1503=0,H1503="Excluded",I1503="No"),"Excluded","Scope/review mismatch"),IF(OR(F1503&lt;&gt;1,AND(E1503="EXISTING",I1503&lt;&gt;"No")),"Scope/quantity mismatch",IF(H1503="Reviewed","Reviewed",IF(H1503="Needs review","Needs review","Invalid review")))))))))))</x:f>
      </x:c>
      <x:c r="R1503" s="16" t="n">
        <x:f>IF(COUNTA(A1503,B1503,D1503)&lt;3,0,IF(COUNTIFS($A$6:A1503,A1503,$D$6:D1503,D1503,$B$6:B1503,B1503)=1,ROW(),0))</x:f>
        <x:v>0</x:v>
      </x:c>
    </x:row>
    <x:row r="1504" ht="24" customHeight="1">
      <x:c r="A1504" s="12"/>
      <x:c r="B1504" s="12"/>
      <x:c r="C1504" s="12"/>
      <x:c r="D1504" s="14"/>
      <x:c r="E1504" s="12"/>
      <x:c r="F1504" s="14"/>
      <x:c r="G1504" s="12"/>
      <x:c r="H1504" s="12"/>
      <x:c r="I1504" s="12"/>
      <x:c r="J1504" s="12"/>
      <x:c r="K1504" s="15"/>
      <x:c r="L1504" s="15"/>
      <x:c r="M1504" s="15"/>
      <x:c r="N1504" s="15"/>
      <x:c r="O1504" s="12"/>
      <x:c r="P1504" s="12"/>
      <x:c r="Q1504" s="13" t="str">
        <x:f>IF(COUNTA(A1504:P1504)=0,"",IF(OR(COUNTBLANK(A1504:I1504)&gt;0,COUNTBLANK(O1504:P1504)&gt;0),"Missing fields",IF(OR(NOT(ISNUMBER(D1504)),D1504&lt;1,IFERROR(MOD(D1504,1),1)&lt;&gt;0),"Invalid page",IF(OR(NOT(ISNUMBER(F1504)),AND(F1504&lt;&gt;0,F1504&lt;&gt;1),G1504&lt;&gt;"EA"),"Invalid quantity/unit",IF(AND(E1504&lt;&gt;"NEW_IN_SCOPE",E1504&lt;&gt;"EXISTING",E1504&lt;&gt;"DEMOLITION_REMOVE",E1504&lt;&gt;"EXCLUDE"),"Invalid scope",IF(AND(I1504&lt;&gt;"Yes",I1504&lt;&gt;"No"),"Invalid priceable",IF(COUNTIFS($A$6:$A$2005,A1504,$P$6:$P$2005,P1504)&gt;1,"Duplicate object",IF(E1504="EXCLUDE",IF(AND(F1504=0,H1504="Excluded",I1504="No"),"Excluded","Scope/review mismatch"),IF(OR(F1504&lt;&gt;1,AND(E1504="EXISTING",I1504&lt;&gt;"No")),"Scope/quantity mismatch",IF(H1504="Reviewed","Reviewed",IF(H1504="Needs review","Needs review","Invalid review")))))))))))</x:f>
      </x:c>
      <x:c r="R1504" s="16" t="n">
        <x:f>IF(COUNTA(A1504,B1504,D1504)&lt;3,0,IF(COUNTIFS($A$6:A1504,A1504,$D$6:D1504,D1504,$B$6:B1504,B1504)=1,ROW(),0))</x:f>
        <x:v>0</x:v>
      </x:c>
    </x:row>
    <x:row r="1505" ht="24" customHeight="1">
      <x:c r="A1505" s="12"/>
      <x:c r="B1505" s="12"/>
      <x:c r="C1505" s="12"/>
      <x:c r="D1505" s="14"/>
      <x:c r="E1505" s="12"/>
      <x:c r="F1505" s="14"/>
      <x:c r="G1505" s="12"/>
      <x:c r="H1505" s="12"/>
      <x:c r="I1505" s="12"/>
      <x:c r="J1505" s="12"/>
      <x:c r="K1505" s="15"/>
      <x:c r="L1505" s="15"/>
      <x:c r="M1505" s="15"/>
      <x:c r="N1505" s="15"/>
      <x:c r="O1505" s="12"/>
      <x:c r="P1505" s="12"/>
      <x:c r="Q1505" s="13" t="str">
        <x:f>IF(COUNTA(A1505:P1505)=0,"",IF(OR(COUNTBLANK(A1505:I1505)&gt;0,COUNTBLANK(O1505:P1505)&gt;0),"Missing fields",IF(OR(NOT(ISNUMBER(D1505)),D1505&lt;1,IFERROR(MOD(D1505,1),1)&lt;&gt;0),"Invalid page",IF(OR(NOT(ISNUMBER(F1505)),AND(F1505&lt;&gt;0,F1505&lt;&gt;1),G1505&lt;&gt;"EA"),"Invalid quantity/unit",IF(AND(E1505&lt;&gt;"NEW_IN_SCOPE",E1505&lt;&gt;"EXISTING",E1505&lt;&gt;"DEMOLITION_REMOVE",E1505&lt;&gt;"EXCLUDE"),"Invalid scope",IF(AND(I1505&lt;&gt;"Yes",I1505&lt;&gt;"No"),"Invalid priceable",IF(COUNTIFS($A$6:$A$2005,A1505,$P$6:$P$2005,P1505)&gt;1,"Duplicate object",IF(E1505="EXCLUDE",IF(AND(F1505=0,H1505="Excluded",I1505="No"),"Excluded","Scope/review mismatch"),IF(OR(F1505&lt;&gt;1,AND(E1505="EXISTING",I1505&lt;&gt;"No")),"Scope/quantity mismatch",IF(H1505="Reviewed","Reviewed",IF(H1505="Needs review","Needs review","Invalid review")))))))))))</x:f>
      </x:c>
      <x:c r="R1505" s="16" t="n">
        <x:f>IF(COUNTA(A1505,B1505,D1505)&lt;3,0,IF(COUNTIFS($A$6:A1505,A1505,$D$6:D1505,D1505,$B$6:B1505,B1505)=1,ROW(),0))</x:f>
        <x:v>0</x:v>
      </x:c>
    </x:row>
    <x:row r="1506" ht="24" customHeight="1">
      <x:c r="A1506" s="12"/>
      <x:c r="B1506" s="12"/>
      <x:c r="C1506" s="12"/>
      <x:c r="D1506" s="14"/>
      <x:c r="E1506" s="12"/>
      <x:c r="F1506" s="14"/>
      <x:c r="G1506" s="12"/>
      <x:c r="H1506" s="12"/>
      <x:c r="I1506" s="12"/>
      <x:c r="J1506" s="12"/>
      <x:c r="K1506" s="15"/>
      <x:c r="L1506" s="15"/>
      <x:c r="M1506" s="15"/>
      <x:c r="N1506" s="15"/>
      <x:c r="O1506" s="12"/>
      <x:c r="P1506" s="12"/>
      <x:c r="Q1506" s="13" t="str">
        <x:f>IF(COUNTA(A1506:P1506)=0,"",IF(OR(COUNTBLANK(A1506:I1506)&gt;0,COUNTBLANK(O1506:P1506)&gt;0),"Missing fields",IF(OR(NOT(ISNUMBER(D1506)),D1506&lt;1,IFERROR(MOD(D1506,1),1)&lt;&gt;0),"Invalid page",IF(OR(NOT(ISNUMBER(F1506)),AND(F1506&lt;&gt;0,F1506&lt;&gt;1),G1506&lt;&gt;"EA"),"Invalid quantity/unit",IF(AND(E1506&lt;&gt;"NEW_IN_SCOPE",E1506&lt;&gt;"EXISTING",E1506&lt;&gt;"DEMOLITION_REMOVE",E1506&lt;&gt;"EXCLUDE"),"Invalid scope",IF(AND(I1506&lt;&gt;"Yes",I1506&lt;&gt;"No"),"Invalid priceable",IF(COUNTIFS($A$6:$A$2005,A1506,$P$6:$P$2005,P1506)&gt;1,"Duplicate object",IF(E1506="EXCLUDE",IF(AND(F1506=0,H1506="Excluded",I1506="No"),"Excluded","Scope/review mismatch"),IF(OR(F1506&lt;&gt;1,AND(E1506="EXISTING",I1506&lt;&gt;"No")),"Scope/quantity mismatch",IF(H1506="Reviewed","Reviewed",IF(H1506="Needs review","Needs review","Invalid review")))))))))))</x:f>
      </x:c>
      <x:c r="R1506" s="16" t="n">
        <x:f>IF(COUNTA(A1506,B1506,D1506)&lt;3,0,IF(COUNTIFS($A$6:A1506,A1506,$D$6:D1506,D1506,$B$6:B1506,B1506)=1,ROW(),0))</x:f>
        <x:v>0</x:v>
      </x:c>
    </x:row>
    <x:row r="1507" ht="24" customHeight="1">
      <x:c r="A1507" s="12"/>
      <x:c r="B1507" s="12"/>
      <x:c r="C1507" s="12"/>
      <x:c r="D1507" s="14"/>
      <x:c r="E1507" s="12"/>
      <x:c r="F1507" s="14"/>
      <x:c r="G1507" s="12"/>
      <x:c r="H1507" s="12"/>
      <x:c r="I1507" s="12"/>
      <x:c r="J1507" s="12"/>
      <x:c r="K1507" s="15"/>
      <x:c r="L1507" s="15"/>
      <x:c r="M1507" s="15"/>
      <x:c r="N1507" s="15"/>
      <x:c r="O1507" s="12"/>
      <x:c r="P1507" s="12"/>
      <x:c r="Q1507" s="13" t="str">
        <x:f>IF(COUNTA(A1507:P1507)=0,"",IF(OR(COUNTBLANK(A1507:I1507)&gt;0,COUNTBLANK(O1507:P1507)&gt;0),"Missing fields",IF(OR(NOT(ISNUMBER(D1507)),D1507&lt;1,IFERROR(MOD(D1507,1),1)&lt;&gt;0),"Invalid page",IF(OR(NOT(ISNUMBER(F1507)),AND(F1507&lt;&gt;0,F1507&lt;&gt;1),G1507&lt;&gt;"EA"),"Invalid quantity/unit",IF(AND(E1507&lt;&gt;"NEW_IN_SCOPE",E1507&lt;&gt;"EXISTING",E1507&lt;&gt;"DEMOLITION_REMOVE",E1507&lt;&gt;"EXCLUDE"),"Invalid scope",IF(AND(I1507&lt;&gt;"Yes",I1507&lt;&gt;"No"),"Invalid priceable",IF(COUNTIFS($A$6:$A$2005,A1507,$P$6:$P$2005,P1507)&gt;1,"Duplicate object",IF(E1507="EXCLUDE",IF(AND(F1507=0,H1507="Excluded",I1507="No"),"Excluded","Scope/review mismatch"),IF(OR(F1507&lt;&gt;1,AND(E1507="EXISTING",I1507&lt;&gt;"No")),"Scope/quantity mismatch",IF(H1507="Reviewed","Reviewed",IF(H1507="Needs review","Needs review","Invalid review")))))))))))</x:f>
      </x:c>
      <x:c r="R1507" s="16" t="n">
        <x:f>IF(COUNTA(A1507,B1507,D1507)&lt;3,0,IF(COUNTIFS($A$6:A1507,A1507,$D$6:D1507,D1507,$B$6:B1507,B1507)=1,ROW(),0))</x:f>
        <x:v>0</x:v>
      </x:c>
    </x:row>
    <x:row r="1508" ht="24" customHeight="1">
      <x:c r="A1508" s="12"/>
      <x:c r="B1508" s="12"/>
      <x:c r="C1508" s="12"/>
      <x:c r="D1508" s="14"/>
      <x:c r="E1508" s="12"/>
      <x:c r="F1508" s="14"/>
      <x:c r="G1508" s="12"/>
      <x:c r="H1508" s="12"/>
      <x:c r="I1508" s="12"/>
      <x:c r="J1508" s="12"/>
      <x:c r="K1508" s="15"/>
      <x:c r="L1508" s="15"/>
      <x:c r="M1508" s="15"/>
      <x:c r="N1508" s="15"/>
      <x:c r="O1508" s="12"/>
      <x:c r="P1508" s="12"/>
      <x:c r="Q1508" s="13" t="str">
        <x:f>IF(COUNTA(A1508:P1508)=0,"",IF(OR(COUNTBLANK(A1508:I1508)&gt;0,COUNTBLANK(O1508:P1508)&gt;0),"Missing fields",IF(OR(NOT(ISNUMBER(D1508)),D1508&lt;1,IFERROR(MOD(D1508,1),1)&lt;&gt;0),"Invalid page",IF(OR(NOT(ISNUMBER(F1508)),AND(F1508&lt;&gt;0,F1508&lt;&gt;1),G1508&lt;&gt;"EA"),"Invalid quantity/unit",IF(AND(E1508&lt;&gt;"NEW_IN_SCOPE",E1508&lt;&gt;"EXISTING",E1508&lt;&gt;"DEMOLITION_REMOVE",E1508&lt;&gt;"EXCLUDE"),"Invalid scope",IF(AND(I1508&lt;&gt;"Yes",I1508&lt;&gt;"No"),"Invalid priceable",IF(COUNTIFS($A$6:$A$2005,A1508,$P$6:$P$2005,P1508)&gt;1,"Duplicate object",IF(E1508="EXCLUDE",IF(AND(F1508=0,H1508="Excluded",I1508="No"),"Excluded","Scope/review mismatch"),IF(OR(F1508&lt;&gt;1,AND(E1508="EXISTING",I1508&lt;&gt;"No")),"Scope/quantity mismatch",IF(H1508="Reviewed","Reviewed",IF(H1508="Needs review","Needs review","Invalid review")))))))))))</x:f>
      </x:c>
      <x:c r="R1508" s="16" t="n">
        <x:f>IF(COUNTA(A1508,B1508,D1508)&lt;3,0,IF(COUNTIFS($A$6:A1508,A1508,$D$6:D1508,D1508,$B$6:B1508,B1508)=1,ROW(),0))</x:f>
        <x:v>0</x:v>
      </x:c>
    </x:row>
    <x:row r="1509" ht="24" customHeight="1">
      <x:c r="A1509" s="12"/>
      <x:c r="B1509" s="12"/>
      <x:c r="C1509" s="12"/>
      <x:c r="D1509" s="14"/>
      <x:c r="E1509" s="12"/>
      <x:c r="F1509" s="14"/>
      <x:c r="G1509" s="12"/>
      <x:c r="H1509" s="12"/>
      <x:c r="I1509" s="12"/>
      <x:c r="J1509" s="12"/>
      <x:c r="K1509" s="15"/>
      <x:c r="L1509" s="15"/>
      <x:c r="M1509" s="15"/>
      <x:c r="N1509" s="15"/>
      <x:c r="O1509" s="12"/>
      <x:c r="P1509" s="12"/>
      <x:c r="Q1509" s="13" t="str">
        <x:f>IF(COUNTA(A1509:P1509)=0,"",IF(OR(COUNTBLANK(A1509:I1509)&gt;0,COUNTBLANK(O1509:P1509)&gt;0),"Missing fields",IF(OR(NOT(ISNUMBER(D1509)),D1509&lt;1,IFERROR(MOD(D1509,1),1)&lt;&gt;0),"Invalid page",IF(OR(NOT(ISNUMBER(F1509)),AND(F1509&lt;&gt;0,F1509&lt;&gt;1),G1509&lt;&gt;"EA"),"Invalid quantity/unit",IF(AND(E1509&lt;&gt;"NEW_IN_SCOPE",E1509&lt;&gt;"EXISTING",E1509&lt;&gt;"DEMOLITION_REMOVE",E1509&lt;&gt;"EXCLUDE"),"Invalid scope",IF(AND(I1509&lt;&gt;"Yes",I1509&lt;&gt;"No"),"Invalid priceable",IF(COUNTIFS($A$6:$A$2005,A1509,$P$6:$P$2005,P1509)&gt;1,"Duplicate object",IF(E1509="EXCLUDE",IF(AND(F1509=0,H1509="Excluded",I1509="No"),"Excluded","Scope/review mismatch"),IF(OR(F1509&lt;&gt;1,AND(E1509="EXISTING",I1509&lt;&gt;"No")),"Scope/quantity mismatch",IF(H1509="Reviewed","Reviewed",IF(H1509="Needs review","Needs review","Invalid review")))))))))))</x:f>
      </x:c>
      <x:c r="R1509" s="16" t="n">
        <x:f>IF(COUNTA(A1509,B1509,D1509)&lt;3,0,IF(COUNTIFS($A$6:A1509,A1509,$D$6:D1509,D1509,$B$6:B1509,B1509)=1,ROW(),0))</x:f>
        <x:v>0</x:v>
      </x:c>
    </x:row>
    <x:row r="1510" ht="24" customHeight="1">
      <x:c r="A1510" s="12"/>
      <x:c r="B1510" s="12"/>
      <x:c r="C1510" s="12"/>
      <x:c r="D1510" s="14"/>
      <x:c r="E1510" s="12"/>
      <x:c r="F1510" s="14"/>
      <x:c r="G1510" s="12"/>
      <x:c r="H1510" s="12"/>
      <x:c r="I1510" s="12"/>
      <x:c r="J1510" s="12"/>
      <x:c r="K1510" s="15"/>
      <x:c r="L1510" s="15"/>
      <x:c r="M1510" s="15"/>
      <x:c r="N1510" s="15"/>
      <x:c r="O1510" s="12"/>
      <x:c r="P1510" s="12"/>
      <x:c r="Q1510" s="13" t="str">
        <x:f>IF(COUNTA(A1510:P1510)=0,"",IF(OR(COUNTBLANK(A1510:I1510)&gt;0,COUNTBLANK(O1510:P1510)&gt;0),"Missing fields",IF(OR(NOT(ISNUMBER(D1510)),D1510&lt;1,IFERROR(MOD(D1510,1),1)&lt;&gt;0),"Invalid page",IF(OR(NOT(ISNUMBER(F1510)),AND(F1510&lt;&gt;0,F1510&lt;&gt;1),G1510&lt;&gt;"EA"),"Invalid quantity/unit",IF(AND(E1510&lt;&gt;"NEW_IN_SCOPE",E1510&lt;&gt;"EXISTING",E1510&lt;&gt;"DEMOLITION_REMOVE",E1510&lt;&gt;"EXCLUDE"),"Invalid scope",IF(AND(I1510&lt;&gt;"Yes",I1510&lt;&gt;"No"),"Invalid priceable",IF(COUNTIFS($A$6:$A$2005,A1510,$P$6:$P$2005,P1510)&gt;1,"Duplicate object",IF(E1510="EXCLUDE",IF(AND(F1510=0,H1510="Excluded",I1510="No"),"Excluded","Scope/review mismatch"),IF(OR(F1510&lt;&gt;1,AND(E1510="EXISTING",I1510&lt;&gt;"No")),"Scope/quantity mismatch",IF(H1510="Reviewed","Reviewed",IF(H1510="Needs review","Needs review","Invalid review")))))))))))</x:f>
      </x:c>
      <x:c r="R1510" s="16" t="n">
        <x:f>IF(COUNTA(A1510,B1510,D1510)&lt;3,0,IF(COUNTIFS($A$6:A1510,A1510,$D$6:D1510,D1510,$B$6:B1510,B1510)=1,ROW(),0))</x:f>
        <x:v>0</x:v>
      </x:c>
    </x:row>
    <x:row r="1511" ht="24" customHeight="1">
      <x:c r="A1511" s="12"/>
      <x:c r="B1511" s="12"/>
      <x:c r="C1511" s="12"/>
      <x:c r="D1511" s="14"/>
      <x:c r="E1511" s="12"/>
      <x:c r="F1511" s="14"/>
      <x:c r="G1511" s="12"/>
      <x:c r="H1511" s="12"/>
      <x:c r="I1511" s="12"/>
      <x:c r="J1511" s="12"/>
      <x:c r="K1511" s="15"/>
      <x:c r="L1511" s="15"/>
      <x:c r="M1511" s="15"/>
      <x:c r="N1511" s="15"/>
      <x:c r="O1511" s="12"/>
      <x:c r="P1511" s="12"/>
      <x:c r="Q1511" s="13" t="str">
        <x:f>IF(COUNTA(A1511:P1511)=0,"",IF(OR(COUNTBLANK(A1511:I1511)&gt;0,COUNTBLANK(O1511:P1511)&gt;0),"Missing fields",IF(OR(NOT(ISNUMBER(D1511)),D1511&lt;1,IFERROR(MOD(D1511,1),1)&lt;&gt;0),"Invalid page",IF(OR(NOT(ISNUMBER(F1511)),AND(F1511&lt;&gt;0,F1511&lt;&gt;1),G1511&lt;&gt;"EA"),"Invalid quantity/unit",IF(AND(E1511&lt;&gt;"NEW_IN_SCOPE",E1511&lt;&gt;"EXISTING",E1511&lt;&gt;"DEMOLITION_REMOVE",E1511&lt;&gt;"EXCLUDE"),"Invalid scope",IF(AND(I1511&lt;&gt;"Yes",I1511&lt;&gt;"No"),"Invalid priceable",IF(COUNTIFS($A$6:$A$2005,A1511,$P$6:$P$2005,P1511)&gt;1,"Duplicate object",IF(E1511="EXCLUDE",IF(AND(F1511=0,H1511="Excluded",I1511="No"),"Excluded","Scope/review mismatch"),IF(OR(F1511&lt;&gt;1,AND(E1511="EXISTING",I1511&lt;&gt;"No")),"Scope/quantity mismatch",IF(H1511="Reviewed","Reviewed",IF(H1511="Needs review","Needs review","Invalid review")))))))))))</x:f>
      </x:c>
      <x:c r="R1511" s="16" t="n">
        <x:f>IF(COUNTA(A1511,B1511,D1511)&lt;3,0,IF(COUNTIFS($A$6:A1511,A1511,$D$6:D1511,D1511,$B$6:B1511,B1511)=1,ROW(),0))</x:f>
        <x:v>0</x:v>
      </x:c>
    </x:row>
    <x:row r="1512" ht="24" customHeight="1">
      <x:c r="A1512" s="12"/>
      <x:c r="B1512" s="12"/>
      <x:c r="C1512" s="12"/>
      <x:c r="D1512" s="14"/>
      <x:c r="E1512" s="12"/>
      <x:c r="F1512" s="14"/>
      <x:c r="G1512" s="12"/>
      <x:c r="H1512" s="12"/>
      <x:c r="I1512" s="12"/>
      <x:c r="J1512" s="12"/>
      <x:c r="K1512" s="15"/>
      <x:c r="L1512" s="15"/>
      <x:c r="M1512" s="15"/>
      <x:c r="N1512" s="15"/>
      <x:c r="O1512" s="12"/>
      <x:c r="P1512" s="12"/>
      <x:c r="Q1512" s="13" t="str">
        <x:f>IF(COUNTA(A1512:P1512)=0,"",IF(OR(COUNTBLANK(A1512:I1512)&gt;0,COUNTBLANK(O1512:P1512)&gt;0),"Missing fields",IF(OR(NOT(ISNUMBER(D1512)),D1512&lt;1,IFERROR(MOD(D1512,1),1)&lt;&gt;0),"Invalid page",IF(OR(NOT(ISNUMBER(F1512)),AND(F1512&lt;&gt;0,F1512&lt;&gt;1),G1512&lt;&gt;"EA"),"Invalid quantity/unit",IF(AND(E1512&lt;&gt;"NEW_IN_SCOPE",E1512&lt;&gt;"EXISTING",E1512&lt;&gt;"DEMOLITION_REMOVE",E1512&lt;&gt;"EXCLUDE"),"Invalid scope",IF(AND(I1512&lt;&gt;"Yes",I1512&lt;&gt;"No"),"Invalid priceable",IF(COUNTIFS($A$6:$A$2005,A1512,$P$6:$P$2005,P1512)&gt;1,"Duplicate object",IF(E1512="EXCLUDE",IF(AND(F1512=0,H1512="Excluded",I1512="No"),"Excluded","Scope/review mismatch"),IF(OR(F1512&lt;&gt;1,AND(E1512="EXISTING",I1512&lt;&gt;"No")),"Scope/quantity mismatch",IF(H1512="Reviewed","Reviewed",IF(H1512="Needs review","Needs review","Invalid review")))))))))))</x:f>
      </x:c>
      <x:c r="R1512" s="16" t="n">
        <x:f>IF(COUNTA(A1512,B1512,D1512)&lt;3,0,IF(COUNTIFS($A$6:A1512,A1512,$D$6:D1512,D1512,$B$6:B1512,B1512)=1,ROW(),0))</x:f>
        <x:v>0</x:v>
      </x:c>
    </x:row>
    <x:row r="1513" ht="24" customHeight="1">
      <x:c r="A1513" s="12"/>
      <x:c r="B1513" s="12"/>
      <x:c r="C1513" s="12"/>
      <x:c r="D1513" s="14"/>
      <x:c r="E1513" s="12"/>
      <x:c r="F1513" s="14"/>
      <x:c r="G1513" s="12"/>
      <x:c r="H1513" s="12"/>
      <x:c r="I1513" s="12"/>
      <x:c r="J1513" s="12"/>
      <x:c r="K1513" s="15"/>
      <x:c r="L1513" s="15"/>
      <x:c r="M1513" s="15"/>
      <x:c r="N1513" s="15"/>
      <x:c r="O1513" s="12"/>
      <x:c r="P1513" s="12"/>
      <x:c r="Q1513" s="13" t="str">
        <x:f>IF(COUNTA(A1513:P1513)=0,"",IF(OR(COUNTBLANK(A1513:I1513)&gt;0,COUNTBLANK(O1513:P1513)&gt;0),"Missing fields",IF(OR(NOT(ISNUMBER(D1513)),D1513&lt;1,IFERROR(MOD(D1513,1),1)&lt;&gt;0),"Invalid page",IF(OR(NOT(ISNUMBER(F1513)),AND(F1513&lt;&gt;0,F1513&lt;&gt;1),G1513&lt;&gt;"EA"),"Invalid quantity/unit",IF(AND(E1513&lt;&gt;"NEW_IN_SCOPE",E1513&lt;&gt;"EXISTING",E1513&lt;&gt;"DEMOLITION_REMOVE",E1513&lt;&gt;"EXCLUDE"),"Invalid scope",IF(AND(I1513&lt;&gt;"Yes",I1513&lt;&gt;"No"),"Invalid priceable",IF(COUNTIFS($A$6:$A$2005,A1513,$P$6:$P$2005,P1513)&gt;1,"Duplicate object",IF(E1513="EXCLUDE",IF(AND(F1513=0,H1513="Excluded",I1513="No"),"Excluded","Scope/review mismatch"),IF(OR(F1513&lt;&gt;1,AND(E1513="EXISTING",I1513&lt;&gt;"No")),"Scope/quantity mismatch",IF(H1513="Reviewed","Reviewed",IF(H1513="Needs review","Needs review","Invalid review")))))))))))</x:f>
      </x:c>
      <x:c r="R1513" s="16" t="n">
        <x:f>IF(COUNTA(A1513,B1513,D1513)&lt;3,0,IF(COUNTIFS($A$6:A1513,A1513,$D$6:D1513,D1513,$B$6:B1513,B1513)=1,ROW(),0))</x:f>
        <x:v>0</x:v>
      </x:c>
    </x:row>
    <x:row r="1514" ht="24" customHeight="1">
      <x:c r="A1514" s="12"/>
      <x:c r="B1514" s="12"/>
      <x:c r="C1514" s="12"/>
      <x:c r="D1514" s="14"/>
      <x:c r="E1514" s="12"/>
      <x:c r="F1514" s="14"/>
      <x:c r="G1514" s="12"/>
      <x:c r="H1514" s="12"/>
      <x:c r="I1514" s="12"/>
      <x:c r="J1514" s="12"/>
      <x:c r="K1514" s="15"/>
      <x:c r="L1514" s="15"/>
      <x:c r="M1514" s="15"/>
      <x:c r="N1514" s="15"/>
      <x:c r="O1514" s="12"/>
      <x:c r="P1514" s="12"/>
      <x:c r="Q1514" s="13" t="str">
        <x:f>IF(COUNTA(A1514:P1514)=0,"",IF(OR(COUNTBLANK(A1514:I1514)&gt;0,COUNTBLANK(O1514:P1514)&gt;0),"Missing fields",IF(OR(NOT(ISNUMBER(D1514)),D1514&lt;1,IFERROR(MOD(D1514,1),1)&lt;&gt;0),"Invalid page",IF(OR(NOT(ISNUMBER(F1514)),AND(F1514&lt;&gt;0,F1514&lt;&gt;1),G1514&lt;&gt;"EA"),"Invalid quantity/unit",IF(AND(E1514&lt;&gt;"NEW_IN_SCOPE",E1514&lt;&gt;"EXISTING",E1514&lt;&gt;"DEMOLITION_REMOVE",E1514&lt;&gt;"EXCLUDE"),"Invalid scope",IF(AND(I1514&lt;&gt;"Yes",I1514&lt;&gt;"No"),"Invalid priceable",IF(COUNTIFS($A$6:$A$2005,A1514,$P$6:$P$2005,P1514)&gt;1,"Duplicate object",IF(E1514="EXCLUDE",IF(AND(F1514=0,H1514="Excluded",I1514="No"),"Excluded","Scope/review mismatch"),IF(OR(F1514&lt;&gt;1,AND(E1514="EXISTING",I1514&lt;&gt;"No")),"Scope/quantity mismatch",IF(H1514="Reviewed","Reviewed",IF(H1514="Needs review","Needs review","Invalid review")))))))))))</x:f>
      </x:c>
      <x:c r="R1514" s="16" t="n">
        <x:f>IF(COUNTA(A1514,B1514,D1514)&lt;3,0,IF(COUNTIFS($A$6:A1514,A1514,$D$6:D1514,D1514,$B$6:B1514,B1514)=1,ROW(),0))</x:f>
        <x:v>0</x:v>
      </x:c>
    </x:row>
    <x:row r="1515" ht="24" customHeight="1">
      <x:c r="A1515" s="12"/>
      <x:c r="B1515" s="12"/>
      <x:c r="C1515" s="12"/>
      <x:c r="D1515" s="14"/>
      <x:c r="E1515" s="12"/>
      <x:c r="F1515" s="14"/>
      <x:c r="G1515" s="12"/>
      <x:c r="H1515" s="12"/>
      <x:c r="I1515" s="12"/>
      <x:c r="J1515" s="12"/>
      <x:c r="K1515" s="15"/>
      <x:c r="L1515" s="15"/>
      <x:c r="M1515" s="15"/>
      <x:c r="N1515" s="15"/>
      <x:c r="O1515" s="12"/>
      <x:c r="P1515" s="12"/>
      <x:c r="Q1515" s="13" t="str">
        <x:f>IF(COUNTA(A1515:P1515)=0,"",IF(OR(COUNTBLANK(A1515:I1515)&gt;0,COUNTBLANK(O1515:P1515)&gt;0),"Missing fields",IF(OR(NOT(ISNUMBER(D1515)),D1515&lt;1,IFERROR(MOD(D1515,1),1)&lt;&gt;0),"Invalid page",IF(OR(NOT(ISNUMBER(F1515)),AND(F1515&lt;&gt;0,F1515&lt;&gt;1),G1515&lt;&gt;"EA"),"Invalid quantity/unit",IF(AND(E1515&lt;&gt;"NEW_IN_SCOPE",E1515&lt;&gt;"EXISTING",E1515&lt;&gt;"DEMOLITION_REMOVE",E1515&lt;&gt;"EXCLUDE"),"Invalid scope",IF(AND(I1515&lt;&gt;"Yes",I1515&lt;&gt;"No"),"Invalid priceable",IF(COUNTIFS($A$6:$A$2005,A1515,$P$6:$P$2005,P1515)&gt;1,"Duplicate object",IF(E1515="EXCLUDE",IF(AND(F1515=0,H1515="Excluded",I1515="No"),"Excluded","Scope/review mismatch"),IF(OR(F1515&lt;&gt;1,AND(E1515="EXISTING",I1515&lt;&gt;"No")),"Scope/quantity mismatch",IF(H1515="Reviewed","Reviewed",IF(H1515="Needs review","Needs review","Invalid review")))))))))))</x:f>
      </x:c>
      <x:c r="R1515" s="16" t="n">
        <x:f>IF(COUNTA(A1515,B1515,D1515)&lt;3,0,IF(COUNTIFS($A$6:A1515,A1515,$D$6:D1515,D1515,$B$6:B1515,B1515)=1,ROW(),0))</x:f>
        <x:v>0</x:v>
      </x:c>
    </x:row>
    <x:row r="1516" ht="24" customHeight="1">
      <x:c r="A1516" s="12"/>
      <x:c r="B1516" s="12"/>
      <x:c r="C1516" s="12"/>
      <x:c r="D1516" s="14"/>
      <x:c r="E1516" s="12"/>
      <x:c r="F1516" s="14"/>
      <x:c r="G1516" s="12"/>
      <x:c r="H1516" s="12"/>
      <x:c r="I1516" s="12"/>
      <x:c r="J1516" s="12"/>
      <x:c r="K1516" s="15"/>
      <x:c r="L1516" s="15"/>
      <x:c r="M1516" s="15"/>
      <x:c r="N1516" s="15"/>
      <x:c r="O1516" s="12"/>
      <x:c r="P1516" s="12"/>
      <x:c r="Q1516" s="13" t="str">
        <x:f>IF(COUNTA(A1516:P1516)=0,"",IF(OR(COUNTBLANK(A1516:I1516)&gt;0,COUNTBLANK(O1516:P1516)&gt;0),"Missing fields",IF(OR(NOT(ISNUMBER(D1516)),D1516&lt;1,IFERROR(MOD(D1516,1),1)&lt;&gt;0),"Invalid page",IF(OR(NOT(ISNUMBER(F1516)),AND(F1516&lt;&gt;0,F1516&lt;&gt;1),G1516&lt;&gt;"EA"),"Invalid quantity/unit",IF(AND(E1516&lt;&gt;"NEW_IN_SCOPE",E1516&lt;&gt;"EXISTING",E1516&lt;&gt;"DEMOLITION_REMOVE",E1516&lt;&gt;"EXCLUDE"),"Invalid scope",IF(AND(I1516&lt;&gt;"Yes",I1516&lt;&gt;"No"),"Invalid priceable",IF(COUNTIFS($A$6:$A$2005,A1516,$P$6:$P$2005,P1516)&gt;1,"Duplicate object",IF(E1516="EXCLUDE",IF(AND(F1516=0,H1516="Excluded",I1516="No"),"Excluded","Scope/review mismatch"),IF(OR(F1516&lt;&gt;1,AND(E1516="EXISTING",I1516&lt;&gt;"No")),"Scope/quantity mismatch",IF(H1516="Reviewed","Reviewed",IF(H1516="Needs review","Needs review","Invalid review")))))))))))</x:f>
      </x:c>
      <x:c r="R1516" s="16" t="n">
        <x:f>IF(COUNTA(A1516,B1516,D1516)&lt;3,0,IF(COUNTIFS($A$6:A1516,A1516,$D$6:D1516,D1516,$B$6:B1516,B1516)=1,ROW(),0))</x:f>
        <x:v>0</x:v>
      </x:c>
    </x:row>
    <x:row r="1517" ht="24" customHeight="1">
      <x:c r="A1517" s="12"/>
      <x:c r="B1517" s="12"/>
      <x:c r="C1517" s="12"/>
      <x:c r="D1517" s="14"/>
      <x:c r="E1517" s="12"/>
      <x:c r="F1517" s="14"/>
      <x:c r="G1517" s="12"/>
      <x:c r="H1517" s="12"/>
      <x:c r="I1517" s="12"/>
      <x:c r="J1517" s="12"/>
      <x:c r="K1517" s="15"/>
      <x:c r="L1517" s="15"/>
      <x:c r="M1517" s="15"/>
      <x:c r="N1517" s="15"/>
      <x:c r="O1517" s="12"/>
      <x:c r="P1517" s="12"/>
      <x:c r="Q1517" s="13" t="str">
        <x:f>IF(COUNTA(A1517:P1517)=0,"",IF(OR(COUNTBLANK(A1517:I1517)&gt;0,COUNTBLANK(O1517:P1517)&gt;0),"Missing fields",IF(OR(NOT(ISNUMBER(D1517)),D1517&lt;1,IFERROR(MOD(D1517,1),1)&lt;&gt;0),"Invalid page",IF(OR(NOT(ISNUMBER(F1517)),AND(F1517&lt;&gt;0,F1517&lt;&gt;1),G1517&lt;&gt;"EA"),"Invalid quantity/unit",IF(AND(E1517&lt;&gt;"NEW_IN_SCOPE",E1517&lt;&gt;"EXISTING",E1517&lt;&gt;"DEMOLITION_REMOVE",E1517&lt;&gt;"EXCLUDE"),"Invalid scope",IF(AND(I1517&lt;&gt;"Yes",I1517&lt;&gt;"No"),"Invalid priceable",IF(COUNTIFS($A$6:$A$2005,A1517,$P$6:$P$2005,P1517)&gt;1,"Duplicate object",IF(E1517="EXCLUDE",IF(AND(F1517=0,H1517="Excluded",I1517="No"),"Excluded","Scope/review mismatch"),IF(OR(F1517&lt;&gt;1,AND(E1517="EXISTING",I1517&lt;&gt;"No")),"Scope/quantity mismatch",IF(H1517="Reviewed","Reviewed",IF(H1517="Needs review","Needs review","Invalid review")))))))))))</x:f>
      </x:c>
      <x:c r="R1517" s="16" t="n">
        <x:f>IF(COUNTA(A1517,B1517,D1517)&lt;3,0,IF(COUNTIFS($A$6:A1517,A1517,$D$6:D1517,D1517,$B$6:B1517,B1517)=1,ROW(),0))</x:f>
        <x:v>0</x:v>
      </x:c>
    </x:row>
    <x:row r="1518" ht="24" customHeight="1">
      <x:c r="A1518" s="12"/>
      <x:c r="B1518" s="12"/>
      <x:c r="C1518" s="12"/>
      <x:c r="D1518" s="14"/>
      <x:c r="E1518" s="12"/>
      <x:c r="F1518" s="14"/>
      <x:c r="G1518" s="12"/>
      <x:c r="H1518" s="12"/>
      <x:c r="I1518" s="12"/>
      <x:c r="J1518" s="12"/>
      <x:c r="K1518" s="15"/>
      <x:c r="L1518" s="15"/>
      <x:c r="M1518" s="15"/>
      <x:c r="N1518" s="15"/>
      <x:c r="O1518" s="12"/>
      <x:c r="P1518" s="12"/>
      <x:c r="Q1518" s="13" t="str">
        <x:f>IF(COUNTA(A1518:P1518)=0,"",IF(OR(COUNTBLANK(A1518:I1518)&gt;0,COUNTBLANK(O1518:P1518)&gt;0),"Missing fields",IF(OR(NOT(ISNUMBER(D1518)),D1518&lt;1,IFERROR(MOD(D1518,1),1)&lt;&gt;0),"Invalid page",IF(OR(NOT(ISNUMBER(F1518)),AND(F1518&lt;&gt;0,F1518&lt;&gt;1),G1518&lt;&gt;"EA"),"Invalid quantity/unit",IF(AND(E1518&lt;&gt;"NEW_IN_SCOPE",E1518&lt;&gt;"EXISTING",E1518&lt;&gt;"DEMOLITION_REMOVE",E1518&lt;&gt;"EXCLUDE"),"Invalid scope",IF(AND(I1518&lt;&gt;"Yes",I1518&lt;&gt;"No"),"Invalid priceable",IF(COUNTIFS($A$6:$A$2005,A1518,$P$6:$P$2005,P1518)&gt;1,"Duplicate object",IF(E1518="EXCLUDE",IF(AND(F1518=0,H1518="Excluded",I1518="No"),"Excluded","Scope/review mismatch"),IF(OR(F1518&lt;&gt;1,AND(E1518="EXISTING",I1518&lt;&gt;"No")),"Scope/quantity mismatch",IF(H1518="Reviewed","Reviewed",IF(H1518="Needs review","Needs review","Invalid review")))))))))))</x:f>
      </x:c>
      <x:c r="R1518" s="16" t="n">
        <x:f>IF(COUNTA(A1518,B1518,D1518)&lt;3,0,IF(COUNTIFS($A$6:A1518,A1518,$D$6:D1518,D1518,$B$6:B1518,B1518)=1,ROW(),0))</x:f>
        <x:v>0</x:v>
      </x:c>
    </x:row>
    <x:row r="1519" ht="24" customHeight="1">
      <x:c r="A1519" s="12"/>
      <x:c r="B1519" s="12"/>
      <x:c r="C1519" s="12"/>
      <x:c r="D1519" s="14"/>
      <x:c r="E1519" s="12"/>
      <x:c r="F1519" s="14"/>
      <x:c r="G1519" s="12"/>
      <x:c r="H1519" s="12"/>
      <x:c r="I1519" s="12"/>
      <x:c r="J1519" s="12"/>
      <x:c r="K1519" s="15"/>
      <x:c r="L1519" s="15"/>
      <x:c r="M1519" s="15"/>
      <x:c r="N1519" s="15"/>
      <x:c r="O1519" s="12"/>
      <x:c r="P1519" s="12"/>
      <x:c r="Q1519" s="13" t="str">
        <x:f>IF(COUNTA(A1519:P1519)=0,"",IF(OR(COUNTBLANK(A1519:I1519)&gt;0,COUNTBLANK(O1519:P1519)&gt;0),"Missing fields",IF(OR(NOT(ISNUMBER(D1519)),D1519&lt;1,IFERROR(MOD(D1519,1),1)&lt;&gt;0),"Invalid page",IF(OR(NOT(ISNUMBER(F1519)),AND(F1519&lt;&gt;0,F1519&lt;&gt;1),G1519&lt;&gt;"EA"),"Invalid quantity/unit",IF(AND(E1519&lt;&gt;"NEW_IN_SCOPE",E1519&lt;&gt;"EXISTING",E1519&lt;&gt;"DEMOLITION_REMOVE",E1519&lt;&gt;"EXCLUDE"),"Invalid scope",IF(AND(I1519&lt;&gt;"Yes",I1519&lt;&gt;"No"),"Invalid priceable",IF(COUNTIFS($A$6:$A$2005,A1519,$P$6:$P$2005,P1519)&gt;1,"Duplicate object",IF(E1519="EXCLUDE",IF(AND(F1519=0,H1519="Excluded",I1519="No"),"Excluded","Scope/review mismatch"),IF(OR(F1519&lt;&gt;1,AND(E1519="EXISTING",I1519&lt;&gt;"No")),"Scope/quantity mismatch",IF(H1519="Reviewed","Reviewed",IF(H1519="Needs review","Needs review","Invalid review")))))))))))</x:f>
      </x:c>
      <x:c r="R1519" s="16" t="n">
        <x:f>IF(COUNTA(A1519,B1519,D1519)&lt;3,0,IF(COUNTIFS($A$6:A1519,A1519,$D$6:D1519,D1519,$B$6:B1519,B1519)=1,ROW(),0))</x:f>
        <x:v>0</x:v>
      </x:c>
    </x:row>
    <x:row r="1520" ht="24" customHeight="1">
      <x:c r="A1520" s="12"/>
      <x:c r="B1520" s="12"/>
      <x:c r="C1520" s="12"/>
      <x:c r="D1520" s="14"/>
      <x:c r="E1520" s="12"/>
      <x:c r="F1520" s="14"/>
      <x:c r="G1520" s="12"/>
      <x:c r="H1520" s="12"/>
      <x:c r="I1520" s="12"/>
      <x:c r="J1520" s="12"/>
      <x:c r="K1520" s="15"/>
      <x:c r="L1520" s="15"/>
      <x:c r="M1520" s="15"/>
      <x:c r="N1520" s="15"/>
      <x:c r="O1520" s="12"/>
      <x:c r="P1520" s="12"/>
      <x:c r="Q1520" s="13" t="str">
        <x:f>IF(COUNTA(A1520:P1520)=0,"",IF(OR(COUNTBLANK(A1520:I1520)&gt;0,COUNTBLANK(O1520:P1520)&gt;0),"Missing fields",IF(OR(NOT(ISNUMBER(D1520)),D1520&lt;1,IFERROR(MOD(D1520,1),1)&lt;&gt;0),"Invalid page",IF(OR(NOT(ISNUMBER(F1520)),AND(F1520&lt;&gt;0,F1520&lt;&gt;1),G1520&lt;&gt;"EA"),"Invalid quantity/unit",IF(AND(E1520&lt;&gt;"NEW_IN_SCOPE",E1520&lt;&gt;"EXISTING",E1520&lt;&gt;"DEMOLITION_REMOVE",E1520&lt;&gt;"EXCLUDE"),"Invalid scope",IF(AND(I1520&lt;&gt;"Yes",I1520&lt;&gt;"No"),"Invalid priceable",IF(COUNTIFS($A$6:$A$2005,A1520,$P$6:$P$2005,P1520)&gt;1,"Duplicate object",IF(E1520="EXCLUDE",IF(AND(F1520=0,H1520="Excluded",I1520="No"),"Excluded","Scope/review mismatch"),IF(OR(F1520&lt;&gt;1,AND(E1520="EXISTING",I1520&lt;&gt;"No")),"Scope/quantity mismatch",IF(H1520="Reviewed","Reviewed",IF(H1520="Needs review","Needs review","Invalid review")))))))))))</x:f>
      </x:c>
      <x:c r="R1520" s="16" t="n">
        <x:f>IF(COUNTA(A1520,B1520,D1520)&lt;3,0,IF(COUNTIFS($A$6:A1520,A1520,$D$6:D1520,D1520,$B$6:B1520,B1520)=1,ROW(),0))</x:f>
        <x:v>0</x:v>
      </x:c>
    </x:row>
    <x:row r="1521" ht="24" customHeight="1">
      <x:c r="A1521" s="12"/>
      <x:c r="B1521" s="12"/>
      <x:c r="C1521" s="12"/>
      <x:c r="D1521" s="14"/>
      <x:c r="E1521" s="12"/>
      <x:c r="F1521" s="14"/>
      <x:c r="G1521" s="12"/>
      <x:c r="H1521" s="12"/>
      <x:c r="I1521" s="12"/>
      <x:c r="J1521" s="12"/>
      <x:c r="K1521" s="15"/>
      <x:c r="L1521" s="15"/>
      <x:c r="M1521" s="15"/>
      <x:c r="N1521" s="15"/>
      <x:c r="O1521" s="12"/>
      <x:c r="P1521" s="12"/>
      <x:c r="Q1521" s="13" t="str">
        <x:f>IF(COUNTA(A1521:P1521)=0,"",IF(OR(COUNTBLANK(A1521:I1521)&gt;0,COUNTBLANK(O1521:P1521)&gt;0),"Missing fields",IF(OR(NOT(ISNUMBER(D1521)),D1521&lt;1,IFERROR(MOD(D1521,1),1)&lt;&gt;0),"Invalid page",IF(OR(NOT(ISNUMBER(F1521)),AND(F1521&lt;&gt;0,F1521&lt;&gt;1),G1521&lt;&gt;"EA"),"Invalid quantity/unit",IF(AND(E1521&lt;&gt;"NEW_IN_SCOPE",E1521&lt;&gt;"EXISTING",E1521&lt;&gt;"DEMOLITION_REMOVE",E1521&lt;&gt;"EXCLUDE"),"Invalid scope",IF(AND(I1521&lt;&gt;"Yes",I1521&lt;&gt;"No"),"Invalid priceable",IF(COUNTIFS($A$6:$A$2005,A1521,$P$6:$P$2005,P1521)&gt;1,"Duplicate object",IF(E1521="EXCLUDE",IF(AND(F1521=0,H1521="Excluded",I1521="No"),"Excluded","Scope/review mismatch"),IF(OR(F1521&lt;&gt;1,AND(E1521="EXISTING",I1521&lt;&gt;"No")),"Scope/quantity mismatch",IF(H1521="Reviewed","Reviewed",IF(H1521="Needs review","Needs review","Invalid review")))))))))))</x:f>
      </x:c>
      <x:c r="R1521" s="16" t="n">
        <x:f>IF(COUNTA(A1521,B1521,D1521)&lt;3,0,IF(COUNTIFS($A$6:A1521,A1521,$D$6:D1521,D1521,$B$6:B1521,B1521)=1,ROW(),0))</x:f>
        <x:v>0</x:v>
      </x:c>
    </x:row>
    <x:row r="1522" ht="24" customHeight="1">
      <x:c r="A1522" s="12"/>
      <x:c r="B1522" s="12"/>
      <x:c r="C1522" s="12"/>
      <x:c r="D1522" s="14"/>
      <x:c r="E1522" s="12"/>
      <x:c r="F1522" s="14"/>
      <x:c r="G1522" s="12"/>
      <x:c r="H1522" s="12"/>
      <x:c r="I1522" s="12"/>
      <x:c r="J1522" s="12"/>
      <x:c r="K1522" s="15"/>
      <x:c r="L1522" s="15"/>
      <x:c r="M1522" s="15"/>
      <x:c r="N1522" s="15"/>
      <x:c r="O1522" s="12"/>
      <x:c r="P1522" s="12"/>
      <x:c r="Q1522" s="13" t="str">
        <x:f>IF(COUNTA(A1522:P1522)=0,"",IF(OR(COUNTBLANK(A1522:I1522)&gt;0,COUNTBLANK(O1522:P1522)&gt;0),"Missing fields",IF(OR(NOT(ISNUMBER(D1522)),D1522&lt;1,IFERROR(MOD(D1522,1),1)&lt;&gt;0),"Invalid page",IF(OR(NOT(ISNUMBER(F1522)),AND(F1522&lt;&gt;0,F1522&lt;&gt;1),G1522&lt;&gt;"EA"),"Invalid quantity/unit",IF(AND(E1522&lt;&gt;"NEW_IN_SCOPE",E1522&lt;&gt;"EXISTING",E1522&lt;&gt;"DEMOLITION_REMOVE",E1522&lt;&gt;"EXCLUDE"),"Invalid scope",IF(AND(I1522&lt;&gt;"Yes",I1522&lt;&gt;"No"),"Invalid priceable",IF(COUNTIFS($A$6:$A$2005,A1522,$P$6:$P$2005,P1522)&gt;1,"Duplicate object",IF(E1522="EXCLUDE",IF(AND(F1522=0,H1522="Excluded",I1522="No"),"Excluded","Scope/review mismatch"),IF(OR(F1522&lt;&gt;1,AND(E1522="EXISTING",I1522&lt;&gt;"No")),"Scope/quantity mismatch",IF(H1522="Reviewed","Reviewed",IF(H1522="Needs review","Needs review","Invalid review")))))))))))</x:f>
      </x:c>
      <x:c r="R1522" s="16" t="n">
        <x:f>IF(COUNTA(A1522,B1522,D1522)&lt;3,0,IF(COUNTIFS($A$6:A1522,A1522,$D$6:D1522,D1522,$B$6:B1522,B1522)=1,ROW(),0))</x:f>
        <x:v>0</x:v>
      </x:c>
    </x:row>
    <x:row r="1523" ht="24" customHeight="1">
      <x:c r="A1523" s="12"/>
      <x:c r="B1523" s="12"/>
      <x:c r="C1523" s="12"/>
      <x:c r="D1523" s="14"/>
      <x:c r="E1523" s="12"/>
      <x:c r="F1523" s="14"/>
      <x:c r="G1523" s="12"/>
      <x:c r="H1523" s="12"/>
      <x:c r="I1523" s="12"/>
      <x:c r="J1523" s="12"/>
      <x:c r="K1523" s="15"/>
      <x:c r="L1523" s="15"/>
      <x:c r="M1523" s="15"/>
      <x:c r="N1523" s="15"/>
      <x:c r="O1523" s="12"/>
      <x:c r="P1523" s="12"/>
      <x:c r="Q1523" s="13" t="str">
        <x:f>IF(COUNTA(A1523:P1523)=0,"",IF(OR(COUNTBLANK(A1523:I1523)&gt;0,COUNTBLANK(O1523:P1523)&gt;0),"Missing fields",IF(OR(NOT(ISNUMBER(D1523)),D1523&lt;1,IFERROR(MOD(D1523,1),1)&lt;&gt;0),"Invalid page",IF(OR(NOT(ISNUMBER(F1523)),AND(F1523&lt;&gt;0,F1523&lt;&gt;1),G1523&lt;&gt;"EA"),"Invalid quantity/unit",IF(AND(E1523&lt;&gt;"NEW_IN_SCOPE",E1523&lt;&gt;"EXISTING",E1523&lt;&gt;"DEMOLITION_REMOVE",E1523&lt;&gt;"EXCLUDE"),"Invalid scope",IF(AND(I1523&lt;&gt;"Yes",I1523&lt;&gt;"No"),"Invalid priceable",IF(COUNTIFS($A$6:$A$2005,A1523,$P$6:$P$2005,P1523)&gt;1,"Duplicate object",IF(E1523="EXCLUDE",IF(AND(F1523=0,H1523="Excluded",I1523="No"),"Excluded","Scope/review mismatch"),IF(OR(F1523&lt;&gt;1,AND(E1523="EXISTING",I1523&lt;&gt;"No")),"Scope/quantity mismatch",IF(H1523="Reviewed","Reviewed",IF(H1523="Needs review","Needs review","Invalid review")))))))))))</x:f>
      </x:c>
      <x:c r="R1523" s="16" t="n">
        <x:f>IF(COUNTA(A1523,B1523,D1523)&lt;3,0,IF(COUNTIFS($A$6:A1523,A1523,$D$6:D1523,D1523,$B$6:B1523,B1523)=1,ROW(),0))</x:f>
        <x:v>0</x:v>
      </x:c>
    </x:row>
    <x:row r="1524" ht="24" customHeight="1">
      <x:c r="A1524" s="12"/>
      <x:c r="B1524" s="12"/>
      <x:c r="C1524" s="12"/>
      <x:c r="D1524" s="14"/>
      <x:c r="E1524" s="12"/>
      <x:c r="F1524" s="14"/>
      <x:c r="G1524" s="12"/>
      <x:c r="H1524" s="12"/>
      <x:c r="I1524" s="12"/>
      <x:c r="J1524" s="12"/>
      <x:c r="K1524" s="15"/>
      <x:c r="L1524" s="15"/>
      <x:c r="M1524" s="15"/>
      <x:c r="N1524" s="15"/>
      <x:c r="O1524" s="12"/>
      <x:c r="P1524" s="12"/>
      <x:c r="Q1524" s="13" t="str">
        <x:f>IF(COUNTA(A1524:P1524)=0,"",IF(OR(COUNTBLANK(A1524:I1524)&gt;0,COUNTBLANK(O1524:P1524)&gt;0),"Missing fields",IF(OR(NOT(ISNUMBER(D1524)),D1524&lt;1,IFERROR(MOD(D1524,1),1)&lt;&gt;0),"Invalid page",IF(OR(NOT(ISNUMBER(F1524)),AND(F1524&lt;&gt;0,F1524&lt;&gt;1),G1524&lt;&gt;"EA"),"Invalid quantity/unit",IF(AND(E1524&lt;&gt;"NEW_IN_SCOPE",E1524&lt;&gt;"EXISTING",E1524&lt;&gt;"DEMOLITION_REMOVE",E1524&lt;&gt;"EXCLUDE"),"Invalid scope",IF(AND(I1524&lt;&gt;"Yes",I1524&lt;&gt;"No"),"Invalid priceable",IF(COUNTIFS($A$6:$A$2005,A1524,$P$6:$P$2005,P1524)&gt;1,"Duplicate object",IF(E1524="EXCLUDE",IF(AND(F1524=0,H1524="Excluded",I1524="No"),"Excluded","Scope/review mismatch"),IF(OR(F1524&lt;&gt;1,AND(E1524="EXISTING",I1524&lt;&gt;"No")),"Scope/quantity mismatch",IF(H1524="Reviewed","Reviewed",IF(H1524="Needs review","Needs review","Invalid review")))))))))))</x:f>
      </x:c>
      <x:c r="R1524" s="16" t="n">
        <x:f>IF(COUNTA(A1524,B1524,D1524)&lt;3,0,IF(COUNTIFS($A$6:A1524,A1524,$D$6:D1524,D1524,$B$6:B1524,B1524)=1,ROW(),0))</x:f>
        <x:v>0</x:v>
      </x:c>
    </x:row>
    <x:row r="1525" ht="24" customHeight="1">
      <x:c r="A1525" s="12"/>
      <x:c r="B1525" s="12"/>
      <x:c r="C1525" s="12"/>
      <x:c r="D1525" s="14"/>
      <x:c r="E1525" s="12"/>
      <x:c r="F1525" s="14"/>
      <x:c r="G1525" s="12"/>
      <x:c r="H1525" s="12"/>
      <x:c r="I1525" s="12"/>
      <x:c r="J1525" s="12"/>
      <x:c r="K1525" s="15"/>
      <x:c r="L1525" s="15"/>
      <x:c r="M1525" s="15"/>
      <x:c r="N1525" s="15"/>
      <x:c r="O1525" s="12"/>
      <x:c r="P1525" s="12"/>
      <x:c r="Q1525" s="13" t="str">
        <x:f>IF(COUNTA(A1525:P1525)=0,"",IF(OR(COUNTBLANK(A1525:I1525)&gt;0,COUNTBLANK(O1525:P1525)&gt;0),"Missing fields",IF(OR(NOT(ISNUMBER(D1525)),D1525&lt;1,IFERROR(MOD(D1525,1),1)&lt;&gt;0),"Invalid page",IF(OR(NOT(ISNUMBER(F1525)),AND(F1525&lt;&gt;0,F1525&lt;&gt;1),G1525&lt;&gt;"EA"),"Invalid quantity/unit",IF(AND(E1525&lt;&gt;"NEW_IN_SCOPE",E1525&lt;&gt;"EXISTING",E1525&lt;&gt;"DEMOLITION_REMOVE",E1525&lt;&gt;"EXCLUDE"),"Invalid scope",IF(AND(I1525&lt;&gt;"Yes",I1525&lt;&gt;"No"),"Invalid priceable",IF(COUNTIFS($A$6:$A$2005,A1525,$P$6:$P$2005,P1525)&gt;1,"Duplicate object",IF(E1525="EXCLUDE",IF(AND(F1525=0,H1525="Excluded",I1525="No"),"Excluded","Scope/review mismatch"),IF(OR(F1525&lt;&gt;1,AND(E1525="EXISTING",I1525&lt;&gt;"No")),"Scope/quantity mismatch",IF(H1525="Reviewed","Reviewed",IF(H1525="Needs review","Needs review","Invalid review")))))))))))</x:f>
      </x:c>
      <x:c r="R1525" s="16" t="n">
        <x:f>IF(COUNTA(A1525,B1525,D1525)&lt;3,0,IF(COUNTIFS($A$6:A1525,A1525,$D$6:D1525,D1525,$B$6:B1525,B1525)=1,ROW(),0))</x:f>
        <x:v>0</x:v>
      </x:c>
    </x:row>
    <x:row r="1526" ht="24" customHeight="1">
      <x:c r="A1526" s="12"/>
      <x:c r="B1526" s="12"/>
      <x:c r="C1526" s="12"/>
      <x:c r="D1526" s="14"/>
      <x:c r="E1526" s="12"/>
      <x:c r="F1526" s="14"/>
      <x:c r="G1526" s="12"/>
      <x:c r="H1526" s="12"/>
      <x:c r="I1526" s="12"/>
      <x:c r="J1526" s="12"/>
      <x:c r="K1526" s="15"/>
      <x:c r="L1526" s="15"/>
      <x:c r="M1526" s="15"/>
      <x:c r="N1526" s="15"/>
      <x:c r="O1526" s="12"/>
      <x:c r="P1526" s="12"/>
      <x:c r="Q1526" s="13" t="str">
        <x:f>IF(COUNTA(A1526:P1526)=0,"",IF(OR(COUNTBLANK(A1526:I1526)&gt;0,COUNTBLANK(O1526:P1526)&gt;0),"Missing fields",IF(OR(NOT(ISNUMBER(D1526)),D1526&lt;1,IFERROR(MOD(D1526,1),1)&lt;&gt;0),"Invalid page",IF(OR(NOT(ISNUMBER(F1526)),AND(F1526&lt;&gt;0,F1526&lt;&gt;1),G1526&lt;&gt;"EA"),"Invalid quantity/unit",IF(AND(E1526&lt;&gt;"NEW_IN_SCOPE",E1526&lt;&gt;"EXISTING",E1526&lt;&gt;"DEMOLITION_REMOVE",E1526&lt;&gt;"EXCLUDE"),"Invalid scope",IF(AND(I1526&lt;&gt;"Yes",I1526&lt;&gt;"No"),"Invalid priceable",IF(COUNTIFS($A$6:$A$2005,A1526,$P$6:$P$2005,P1526)&gt;1,"Duplicate object",IF(E1526="EXCLUDE",IF(AND(F1526=0,H1526="Excluded",I1526="No"),"Excluded","Scope/review mismatch"),IF(OR(F1526&lt;&gt;1,AND(E1526="EXISTING",I1526&lt;&gt;"No")),"Scope/quantity mismatch",IF(H1526="Reviewed","Reviewed",IF(H1526="Needs review","Needs review","Invalid review")))))))))))</x:f>
      </x:c>
      <x:c r="R1526" s="16" t="n">
        <x:f>IF(COUNTA(A1526,B1526,D1526)&lt;3,0,IF(COUNTIFS($A$6:A1526,A1526,$D$6:D1526,D1526,$B$6:B1526,B1526)=1,ROW(),0))</x:f>
        <x:v>0</x:v>
      </x:c>
    </x:row>
    <x:row r="1527" ht="24" customHeight="1">
      <x:c r="A1527" s="12"/>
      <x:c r="B1527" s="12"/>
      <x:c r="C1527" s="12"/>
      <x:c r="D1527" s="14"/>
      <x:c r="E1527" s="12"/>
      <x:c r="F1527" s="14"/>
      <x:c r="G1527" s="12"/>
      <x:c r="H1527" s="12"/>
      <x:c r="I1527" s="12"/>
      <x:c r="J1527" s="12"/>
      <x:c r="K1527" s="15"/>
      <x:c r="L1527" s="15"/>
      <x:c r="M1527" s="15"/>
      <x:c r="N1527" s="15"/>
      <x:c r="O1527" s="12"/>
      <x:c r="P1527" s="12"/>
      <x:c r="Q1527" s="13" t="str">
        <x:f>IF(COUNTA(A1527:P1527)=0,"",IF(OR(COUNTBLANK(A1527:I1527)&gt;0,COUNTBLANK(O1527:P1527)&gt;0),"Missing fields",IF(OR(NOT(ISNUMBER(D1527)),D1527&lt;1,IFERROR(MOD(D1527,1),1)&lt;&gt;0),"Invalid page",IF(OR(NOT(ISNUMBER(F1527)),AND(F1527&lt;&gt;0,F1527&lt;&gt;1),G1527&lt;&gt;"EA"),"Invalid quantity/unit",IF(AND(E1527&lt;&gt;"NEW_IN_SCOPE",E1527&lt;&gt;"EXISTING",E1527&lt;&gt;"DEMOLITION_REMOVE",E1527&lt;&gt;"EXCLUDE"),"Invalid scope",IF(AND(I1527&lt;&gt;"Yes",I1527&lt;&gt;"No"),"Invalid priceable",IF(COUNTIFS($A$6:$A$2005,A1527,$P$6:$P$2005,P1527)&gt;1,"Duplicate object",IF(E1527="EXCLUDE",IF(AND(F1527=0,H1527="Excluded",I1527="No"),"Excluded","Scope/review mismatch"),IF(OR(F1527&lt;&gt;1,AND(E1527="EXISTING",I1527&lt;&gt;"No")),"Scope/quantity mismatch",IF(H1527="Reviewed","Reviewed",IF(H1527="Needs review","Needs review","Invalid review")))))))))))</x:f>
      </x:c>
      <x:c r="R1527" s="16" t="n">
        <x:f>IF(COUNTA(A1527,B1527,D1527)&lt;3,0,IF(COUNTIFS($A$6:A1527,A1527,$D$6:D1527,D1527,$B$6:B1527,B1527)=1,ROW(),0))</x:f>
        <x:v>0</x:v>
      </x:c>
    </x:row>
    <x:row r="1528" ht="24" customHeight="1">
      <x:c r="A1528" s="12"/>
      <x:c r="B1528" s="12"/>
      <x:c r="C1528" s="12"/>
      <x:c r="D1528" s="14"/>
      <x:c r="E1528" s="12"/>
      <x:c r="F1528" s="14"/>
      <x:c r="G1528" s="12"/>
      <x:c r="H1528" s="12"/>
      <x:c r="I1528" s="12"/>
      <x:c r="J1528" s="12"/>
      <x:c r="K1528" s="15"/>
      <x:c r="L1528" s="15"/>
      <x:c r="M1528" s="15"/>
      <x:c r="N1528" s="15"/>
      <x:c r="O1528" s="12"/>
      <x:c r="P1528" s="12"/>
      <x:c r="Q1528" s="13" t="str">
        <x:f>IF(COUNTA(A1528:P1528)=0,"",IF(OR(COUNTBLANK(A1528:I1528)&gt;0,COUNTBLANK(O1528:P1528)&gt;0),"Missing fields",IF(OR(NOT(ISNUMBER(D1528)),D1528&lt;1,IFERROR(MOD(D1528,1),1)&lt;&gt;0),"Invalid page",IF(OR(NOT(ISNUMBER(F1528)),AND(F1528&lt;&gt;0,F1528&lt;&gt;1),G1528&lt;&gt;"EA"),"Invalid quantity/unit",IF(AND(E1528&lt;&gt;"NEW_IN_SCOPE",E1528&lt;&gt;"EXISTING",E1528&lt;&gt;"DEMOLITION_REMOVE",E1528&lt;&gt;"EXCLUDE"),"Invalid scope",IF(AND(I1528&lt;&gt;"Yes",I1528&lt;&gt;"No"),"Invalid priceable",IF(COUNTIFS($A$6:$A$2005,A1528,$P$6:$P$2005,P1528)&gt;1,"Duplicate object",IF(E1528="EXCLUDE",IF(AND(F1528=0,H1528="Excluded",I1528="No"),"Excluded","Scope/review mismatch"),IF(OR(F1528&lt;&gt;1,AND(E1528="EXISTING",I1528&lt;&gt;"No")),"Scope/quantity mismatch",IF(H1528="Reviewed","Reviewed",IF(H1528="Needs review","Needs review","Invalid review")))))))))))</x:f>
      </x:c>
      <x:c r="R1528" s="16" t="n">
        <x:f>IF(COUNTA(A1528,B1528,D1528)&lt;3,0,IF(COUNTIFS($A$6:A1528,A1528,$D$6:D1528,D1528,$B$6:B1528,B1528)=1,ROW(),0))</x:f>
        <x:v>0</x:v>
      </x:c>
    </x:row>
    <x:row r="1529" ht="24" customHeight="1">
      <x:c r="A1529" s="12"/>
      <x:c r="B1529" s="12"/>
      <x:c r="C1529" s="12"/>
      <x:c r="D1529" s="14"/>
      <x:c r="E1529" s="12"/>
      <x:c r="F1529" s="14"/>
      <x:c r="G1529" s="12"/>
      <x:c r="H1529" s="12"/>
      <x:c r="I1529" s="12"/>
      <x:c r="J1529" s="12"/>
      <x:c r="K1529" s="15"/>
      <x:c r="L1529" s="15"/>
      <x:c r="M1529" s="15"/>
      <x:c r="N1529" s="15"/>
      <x:c r="O1529" s="12"/>
      <x:c r="P1529" s="12"/>
      <x:c r="Q1529" s="13" t="str">
        <x:f>IF(COUNTA(A1529:P1529)=0,"",IF(OR(COUNTBLANK(A1529:I1529)&gt;0,COUNTBLANK(O1529:P1529)&gt;0),"Missing fields",IF(OR(NOT(ISNUMBER(D1529)),D1529&lt;1,IFERROR(MOD(D1529,1),1)&lt;&gt;0),"Invalid page",IF(OR(NOT(ISNUMBER(F1529)),AND(F1529&lt;&gt;0,F1529&lt;&gt;1),G1529&lt;&gt;"EA"),"Invalid quantity/unit",IF(AND(E1529&lt;&gt;"NEW_IN_SCOPE",E1529&lt;&gt;"EXISTING",E1529&lt;&gt;"DEMOLITION_REMOVE",E1529&lt;&gt;"EXCLUDE"),"Invalid scope",IF(AND(I1529&lt;&gt;"Yes",I1529&lt;&gt;"No"),"Invalid priceable",IF(COUNTIFS($A$6:$A$2005,A1529,$P$6:$P$2005,P1529)&gt;1,"Duplicate object",IF(E1529="EXCLUDE",IF(AND(F1529=0,H1529="Excluded",I1529="No"),"Excluded","Scope/review mismatch"),IF(OR(F1529&lt;&gt;1,AND(E1529="EXISTING",I1529&lt;&gt;"No")),"Scope/quantity mismatch",IF(H1529="Reviewed","Reviewed",IF(H1529="Needs review","Needs review","Invalid review")))))))))))</x:f>
      </x:c>
      <x:c r="R1529" s="16" t="n">
        <x:f>IF(COUNTA(A1529,B1529,D1529)&lt;3,0,IF(COUNTIFS($A$6:A1529,A1529,$D$6:D1529,D1529,$B$6:B1529,B1529)=1,ROW(),0))</x:f>
        <x:v>0</x:v>
      </x:c>
    </x:row>
    <x:row r="1530" ht="24" customHeight="1">
      <x:c r="A1530" s="12"/>
      <x:c r="B1530" s="12"/>
      <x:c r="C1530" s="12"/>
      <x:c r="D1530" s="14"/>
      <x:c r="E1530" s="12"/>
      <x:c r="F1530" s="14"/>
      <x:c r="G1530" s="12"/>
      <x:c r="H1530" s="12"/>
      <x:c r="I1530" s="12"/>
      <x:c r="J1530" s="12"/>
      <x:c r="K1530" s="15"/>
      <x:c r="L1530" s="15"/>
      <x:c r="M1530" s="15"/>
      <x:c r="N1530" s="15"/>
      <x:c r="O1530" s="12"/>
      <x:c r="P1530" s="12"/>
      <x:c r="Q1530" s="13" t="str">
        <x:f>IF(COUNTA(A1530:P1530)=0,"",IF(OR(COUNTBLANK(A1530:I1530)&gt;0,COUNTBLANK(O1530:P1530)&gt;0),"Missing fields",IF(OR(NOT(ISNUMBER(D1530)),D1530&lt;1,IFERROR(MOD(D1530,1),1)&lt;&gt;0),"Invalid page",IF(OR(NOT(ISNUMBER(F1530)),AND(F1530&lt;&gt;0,F1530&lt;&gt;1),G1530&lt;&gt;"EA"),"Invalid quantity/unit",IF(AND(E1530&lt;&gt;"NEW_IN_SCOPE",E1530&lt;&gt;"EXISTING",E1530&lt;&gt;"DEMOLITION_REMOVE",E1530&lt;&gt;"EXCLUDE"),"Invalid scope",IF(AND(I1530&lt;&gt;"Yes",I1530&lt;&gt;"No"),"Invalid priceable",IF(COUNTIFS($A$6:$A$2005,A1530,$P$6:$P$2005,P1530)&gt;1,"Duplicate object",IF(E1530="EXCLUDE",IF(AND(F1530=0,H1530="Excluded",I1530="No"),"Excluded","Scope/review mismatch"),IF(OR(F1530&lt;&gt;1,AND(E1530="EXISTING",I1530&lt;&gt;"No")),"Scope/quantity mismatch",IF(H1530="Reviewed","Reviewed",IF(H1530="Needs review","Needs review","Invalid review")))))))))))</x:f>
      </x:c>
      <x:c r="R1530" s="16" t="n">
        <x:f>IF(COUNTA(A1530,B1530,D1530)&lt;3,0,IF(COUNTIFS($A$6:A1530,A1530,$D$6:D1530,D1530,$B$6:B1530,B1530)=1,ROW(),0))</x:f>
        <x:v>0</x:v>
      </x:c>
    </x:row>
    <x:row r="1531" ht="24" customHeight="1">
      <x:c r="A1531" s="12"/>
      <x:c r="B1531" s="12"/>
      <x:c r="C1531" s="12"/>
      <x:c r="D1531" s="14"/>
      <x:c r="E1531" s="12"/>
      <x:c r="F1531" s="14"/>
      <x:c r="G1531" s="12"/>
      <x:c r="H1531" s="12"/>
      <x:c r="I1531" s="12"/>
      <x:c r="J1531" s="12"/>
      <x:c r="K1531" s="15"/>
      <x:c r="L1531" s="15"/>
      <x:c r="M1531" s="15"/>
      <x:c r="N1531" s="15"/>
      <x:c r="O1531" s="12"/>
      <x:c r="P1531" s="12"/>
      <x:c r="Q1531" s="13" t="str">
        <x:f>IF(COUNTA(A1531:P1531)=0,"",IF(OR(COUNTBLANK(A1531:I1531)&gt;0,COUNTBLANK(O1531:P1531)&gt;0),"Missing fields",IF(OR(NOT(ISNUMBER(D1531)),D1531&lt;1,IFERROR(MOD(D1531,1),1)&lt;&gt;0),"Invalid page",IF(OR(NOT(ISNUMBER(F1531)),AND(F1531&lt;&gt;0,F1531&lt;&gt;1),G1531&lt;&gt;"EA"),"Invalid quantity/unit",IF(AND(E1531&lt;&gt;"NEW_IN_SCOPE",E1531&lt;&gt;"EXISTING",E1531&lt;&gt;"DEMOLITION_REMOVE",E1531&lt;&gt;"EXCLUDE"),"Invalid scope",IF(AND(I1531&lt;&gt;"Yes",I1531&lt;&gt;"No"),"Invalid priceable",IF(COUNTIFS($A$6:$A$2005,A1531,$P$6:$P$2005,P1531)&gt;1,"Duplicate object",IF(E1531="EXCLUDE",IF(AND(F1531=0,H1531="Excluded",I1531="No"),"Excluded","Scope/review mismatch"),IF(OR(F1531&lt;&gt;1,AND(E1531="EXISTING",I1531&lt;&gt;"No")),"Scope/quantity mismatch",IF(H1531="Reviewed","Reviewed",IF(H1531="Needs review","Needs review","Invalid review")))))))))))</x:f>
      </x:c>
      <x:c r="R1531" s="16" t="n">
        <x:f>IF(COUNTA(A1531,B1531,D1531)&lt;3,0,IF(COUNTIFS($A$6:A1531,A1531,$D$6:D1531,D1531,$B$6:B1531,B1531)=1,ROW(),0))</x:f>
        <x:v>0</x:v>
      </x:c>
    </x:row>
    <x:row r="1532" ht="24" customHeight="1">
      <x:c r="A1532" s="12"/>
      <x:c r="B1532" s="12"/>
      <x:c r="C1532" s="12"/>
      <x:c r="D1532" s="14"/>
      <x:c r="E1532" s="12"/>
      <x:c r="F1532" s="14"/>
      <x:c r="G1532" s="12"/>
      <x:c r="H1532" s="12"/>
      <x:c r="I1532" s="12"/>
      <x:c r="J1532" s="12"/>
      <x:c r="K1532" s="15"/>
      <x:c r="L1532" s="15"/>
      <x:c r="M1532" s="15"/>
      <x:c r="N1532" s="15"/>
      <x:c r="O1532" s="12"/>
      <x:c r="P1532" s="12"/>
      <x:c r="Q1532" s="13" t="str">
        <x:f>IF(COUNTA(A1532:P1532)=0,"",IF(OR(COUNTBLANK(A1532:I1532)&gt;0,COUNTBLANK(O1532:P1532)&gt;0),"Missing fields",IF(OR(NOT(ISNUMBER(D1532)),D1532&lt;1,IFERROR(MOD(D1532,1),1)&lt;&gt;0),"Invalid page",IF(OR(NOT(ISNUMBER(F1532)),AND(F1532&lt;&gt;0,F1532&lt;&gt;1),G1532&lt;&gt;"EA"),"Invalid quantity/unit",IF(AND(E1532&lt;&gt;"NEW_IN_SCOPE",E1532&lt;&gt;"EXISTING",E1532&lt;&gt;"DEMOLITION_REMOVE",E1532&lt;&gt;"EXCLUDE"),"Invalid scope",IF(AND(I1532&lt;&gt;"Yes",I1532&lt;&gt;"No"),"Invalid priceable",IF(COUNTIFS($A$6:$A$2005,A1532,$P$6:$P$2005,P1532)&gt;1,"Duplicate object",IF(E1532="EXCLUDE",IF(AND(F1532=0,H1532="Excluded",I1532="No"),"Excluded","Scope/review mismatch"),IF(OR(F1532&lt;&gt;1,AND(E1532="EXISTING",I1532&lt;&gt;"No")),"Scope/quantity mismatch",IF(H1532="Reviewed","Reviewed",IF(H1532="Needs review","Needs review","Invalid review")))))))))))</x:f>
      </x:c>
      <x:c r="R1532" s="16" t="n">
        <x:f>IF(COUNTA(A1532,B1532,D1532)&lt;3,0,IF(COUNTIFS($A$6:A1532,A1532,$D$6:D1532,D1532,$B$6:B1532,B1532)=1,ROW(),0))</x:f>
        <x:v>0</x:v>
      </x:c>
    </x:row>
    <x:row r="1533" ht="24" customHeight="1">
      <x:c r="A1533" s="12"/>
      <x:c r="B1533" s="12"/>
      <x:c r="C1533" s="12"/>
      <x:c r="D1533" s="14"/>
      <x:c r="E1533" s="12"/>
      <x:c r="F1533" s="14"/>
      <x:c r="G1533" s="12"/>
      <x:c r="H1533" s="12"/>
      <x:c r="I1533" s="12"/>
      <x:c r="J1533" s="12"/>
      <x:c r="K1533" s="15"/>
      <x:c r="L1533" s="15"/>
      <x:c r="M1533" s="15"/>
      <x:c r="N1533" s="15"/>
      <x:c r="O1533" s="12"/>
      <x:c r="P1533" s="12"/>
      <x:c r="Q1533" s="13" t="str">
        <x:f>IF(COUNTA(A1533:P1533)=0,"",IF(OR(COUNTBLANK(A1533:I1533)&gt;0,COUNTBLANK(O1533:P1533)&gt;0),"Missing fields",IF(OR(NOT(ISNUMBER(D1533)),D1533&lt;1,IFERROR(MOD(D1533,1),1)&lt;&gt;0),"Invalid page",IF(OR(NOT(ISNUMBER(F1533)),AND(F1533&lt;&gt;0,F1533&lt;&gt;1),G1533&lt;&gt;"EA"),"Invalid quantity/unit",IF(AND(E1533&lt;&gt;"NEW_IN_SCOPE",E1533&lt;&gt;"EXISTING",E1533&lt;&gt;"DEMOLITION_REMOVE",E1533&lt;&gt;"EXCLUDE"),"Invalid scope",IF(AND(I1533&lt;&gt;"Yes",I1533&lt;&gt;"No"),"Invalid priceable",IF(COUNTIFS($A$6:$A$2005,A1533,$P$6:$P$2005,P1533)&gt;1,"Duplicate object",IF(E1533="EXCLUDE",IF(AND(F1533=0,H1533="Excluded",I1533="No"),"Excluded","Scope/review mismatch"),IF(OR(F1533&lt;&gt;1,AND(E1533="EXISTING",I1533&lt;&gt;"No")),"Scope/quantity mismatch",IF(H1533="Reviewed","Reviewed",IF(H1533="Needs review","Needs review","Invalid review")))))))))))</x:f>
      </x:c>
      <x:c r="R1533" s="16" t="n">
        <x:f>IF(COUNTA(A1533,B1533,D1533)&lt;3,0,IF(COUNTIFS($A$6:A1533,A1533,$D$6:D1533,D1533,$B$6:B1533,B1533)=1,ROW(),0))</x:f>
        <x:v>0</x:v>
      </x:c>
    </x:row>
    <x:row r="1534" ht="24" customHeight="1">
      <x:c r="A1534" s="12"/>
      <x:c r="B1534" s="12"/>
      <x:c r="C1534" s="12"/>
      <x:c r="D1534" s="14"/>
      <x:c r="E1534" s="12"/>
      <x:c r="F1534" s="14"/>
      <x:c r="G1534" s="12"/>
      <x:c r="H1534" s="12"/>
      <x:c r="I1534" s="12"/>
      <x:c r="J1534" s="12"/>
      <x:c r="K1534" s="15"/>
      <x:c r="L1534" s="15"/>
      <x:c r="M1534" s="15"/>
      <x:c r="N1534" s="15"/>
      <x:c r="O1534" s="12"/>
      <x:c r="P1534" s="12"/>
      <x:c r="Q1534" s="13" t="str">
        <x:f>IF(COUNTA(A1534:P1534)=0,"",IF(OR(COUNTBLANK(A1534:I1534)&gt;0,COUNTBLANK(O1534:P1534)&gt;0),"Missing fields",IF(OR(NOT(ISNUMBER(D1534)),D1534&lt;1,IFERROR(MOD(D1534,1),1)&lt;&gt;0),"Invalid page",IF(OR(NOT(ISNUMBER(F1534)),AND(F1534&lt;&gt;0,F1534&lt;&gt;1),G1534&lt;&gt;"EA"),"Invalid quantity/unit",IF(AND(E1534&lt;&gt;"NEW_IN_SCOPE",E1534&lt;&gt;"EXISTING",E1534&lt;&gt;"DEMOLITION_REMOVE",E1534&lt;&gt;"EXCLUDE"),"Invalid scope",IF(AND(I1534&lt;&gt;"Yes",I1534&lt;&gt;"No"),"Invalid priceable",IF(COUNTIFS($A$6:$A$2005,A1534,$P$6:$P$2005,P1534)&gt;1,"Duplicate object",IF(E1534="EXCLUDE",IF(AND(F1534=0,H1534="Excluded",I1534="No"),"Excluded","Scope/review mismatch"),IF(OR(F1534&lt;&gt;1,AND(E1534="EXISTING",I1534&lt;&gt;"No")),"Scope/quantity mismatch",IF(H1534="Reviewed","Reviewed",IF(H1534="Needs review","Needs review","Invalid review")))))))))))</x:f>
      </x:c>
      <x:c r="R1534" s="16" t="n">
        <x:f>IF(COUNTA(A1534,B1534,D1534)&lt;3,0,IF(COUNTIFS($A$6:A1534,A1534,$D$6:D1534,D1534,$B$6:B1534,B1534)=1,ROW(),0))</x:f>
        <x:v>0</x:v>
      </x:c>
    </x:row>
    <x:row r="1535" ht="24" customHeight="1">
      <x:c r="A1535" s="12"/>
      <x:c r="B1535" s="12"/>
      <x:c r="C1535" s="12"/>
      <x:c r="D1535" s="14"/>
      <x:c r="E1535" s="12"/>
      <x:c r="F1535" s="14"/>
      <x:c r="G1535" s="12"/>
      <x:c r="H1535" s="12"/>
      <x:c r="I1535" s="12"/>
      <x:c r="J1535" s="12"/>
      <x:c r="K1535" s="15"/>
      <x:c r="L1535" s="15"/>
      <x:c r="M1535" s="15"/>
      <x:c r="N1535" s="15"/>
      <x:c r="O1535" s="12"/>
      <x:c r="P1535" s="12"/>
      <x:c r="Q1535" s="13" t="str">
        <x:f>IF(COUNTA(A1535:P1535)=0,"",IF(OR(COUNTBLANK(A1535:I1535)&gt;0,COUNTBLANK(O1535:P1535)&gt;0),"Missing fields",IF(OR(NOT(ISNUMBER(D1535)),D1535&lt;1,IFERROR(MOD(D1535,1),1)&lt;&gt;0),"Invalid page",IF(OR(NOT(ISNUMBER(F1535)),AND(F1535&lt;&gt;0,F1535&lt;&gt;1),G1535&lt;&gt;"EA"),"Invalid quantity/unit",IF(AND(E1535&lt;&gt;"NEW_IN_SCOPE",E1535&lt;&gt;"EXISTING",E1535&lt;&gt;"DEMOLITION_REMOVE",E1535&lt;&gt;"EXCLUDE"),"Invalid scope",IF(AND(I1535&lt;&gt;"Yes",I1535&lt;&gt;"No"),"Invalid priceable",IF(COUNTIFS($A$6:$A$2005,A1535,$P$6:$P$2005,P1535)&gt;1,"Duplicate object",IF(E1535="EXCLUDE",IF(AND(F1535=0,H1535="Excluded",I1535="No"),"Excluded","Scope/review mismatch"),IF(OR(F1535&lt;&gt;1,AND(E1535="EXISTING",I1535&lt;&gt;"No")),"Scope/quantity mismatch",IF(H1535="Reviewed","Reviewed",IF(H1535="Needs review","Needs review","Invalid review")))))))))))</x:f>
      </x:c>
      <x:c r="R1535" s="16" t="n">
        <x:f>IF(COUNTA(A1535,B1535,D1535)&lt;3,0,IF(COUNTIFS($A$6:A1535,A1535,$D$6:D1535,D1535,$B$6:B1535,B1535)=1,ROW(),0))</x:f>
        <x:v>0</x:v>
      </x:c>
    </x:row>
    <x:row r="1536" ht="24" customHeight="1">
      <x:c r="A1536" s="12"/>
      <x:c r="B1536" s="12"/>
      <x:c r="C1536" s="12"/>
      <x:c r="D1536" s="14"/>
      <x:c r="E1536" s="12"/>
      <x:c r="F1536" s="14"/>
      <x:c r="G1536" s="12"/>
      <x:c r="H1536" s="12"/>
      <x:c r="I1536" s="12"/>
      <x:c r="J1536" s="12"/>
      <x:c r="K1536" s="15"/>
      <x:c r="L1536" s="15"/>
      <x:c r="M1536" s="15"/>
      <x:c r="N1536" s="15"/>
      <x:c r="O1536" s="12"/>
      <x:c r="P1536" s="12"/>
      <x:c r="Q1536" s="13" t="str">
        <x:f>IF(COUNTA(A1536:P1536)=0,"",IF(OR(COUNTBLANK(A1536:I1536)&gt;0,COUNTBLANK(O1536:P1536)&gt;0),"Missing fields",IF(OR(NOT(ISNUMBER(D1536)),D1536&lt;1,IFERROR(MOD(D1536,1),1)&lt;&gt;0),"Invalid page",IF(OR(NOT(ISNUMBER(F1536)),AND(F1536&lt;&gt;0,F1536&lt;&gt;1),G1536&lt;&gt;"EA"),"Invalid quantity/unit",IF(AND(E1536&lt;&gt;"NEW_IN_SCOPE",E1536&lt;&gt;"EXISTING",E1536&lt;&gt;"DEMOLITION_REMOVE",E1536&lt;&gt;"EXCLUDE"),"Invalid scope",IF(AND(I1536&lt;&gt;"Yes",I1536&lt;&gt;"No"),"Invalid priceable",IF(COUNTIFS($A$6:$A$2005,A1536,$P$6:$P$2005,P1536)&gt;1,"Duplicate object",IF(E1536="EXCLUDE",IF(AND(F1536=0,H1536="Excluded",I1536="No"),"Excluded","Scope/review mismatch"),IF(OR(F1536&lt;&gt;1,AND(E1536="EXISTING",I1536&lt;&gt;"No")),"Scope/quantity mismatch",IF(H1536="Reviewed","Reviewed",IF(H1536="Needs review","Needs review","Invalid review")))))))))))</x:f>
      </x:c>
      <x:c r="R1536" s="16" t="n">
        <x:f>IF(COUNTA(A1536,B1536,D1536)&lt;3,0,IF(COUNTIFS($A$6:A1536,A1536,$D$6:D1536,D1536,$B$6:B1536,B1536)=1,ROW(),0))</x:f>
        <x:v>0</x:v>
      </x:c>
    </x:row>
    <x:row r="1537" ht="24" customHeight="1">
      <x:c r="A1537" s="12"/>
      <x:c r="B1537" s="12"/>
      <x:c r="C1537" s="12"/>
      <x:c r="D1537" s="14"/>
      <x:c r="E1537" s="12"/>
      <x:c r="F1537" s="14"/>
      <x:c r="G1537" s="12"/>
      <x:c r="H1537" s="12"/>
      <x:c r="I1537" s="12"/>
      <x:c r="J1537" s="12"/>
      <x:c r="K1537" s="15"/>
      <x:c r="L1537" s="15"/>
      <x:c r="M1537" s="15"/>
      <x:c r="N1537" s="15"/>
      <x:c r="O1537" s="12"/>
      <x:c r="P1537" s="12"/>
      <x:c r="Q1537" s="13" t="str">
        <x:f>IF(COUNTA(A1537:P1537)=0,"",IF(OR(COUNTBLANK(A1537:I1537)&gt;0,COUNTBLANK(O1537:P1537)&gt;0),"Missing fields",IF(OR(NOT(ISNUMBER(D1537)),D1537&lt;1,IFERROR(MOD(D1537,1),1)&lt;&gt;0),"Invalid page",IF(OR(NOT(ISNUMBER(F1537)),AND(F1537&lt;&gt;0,F1537&lt;&gt;1),G1537&lt;&gt;"EA"),"Invalid quantity/unit",IF(AND(E1537&lt;&gt;"NEW_IN_SCOPE",E1537&lt;&gt;"EXISTING",E1537&lt;&gt;"DEMOLITION_REMOVE",E1537&lt;&gt;"EXCLUDE"),"Invalid scope",IF(AND(I1537&lt;&gt;"Yes",I1537&lt;&gt;"No"),"Invalid priceable",IF(COUNTIFS($A$6:$A$2005,A1537,$P$6:$P$2005,P1537)&gt;1,"Duplicate object",IF(E1537="EXCLUDE",IF(AND(F1537=0,H1537="Excluded",I1537="No"),"Excluded","Scope/review mismatch"),IF(OR(F1537&lt;&gt;1,AND(E1537="EXISTING",I1537&lt;&gt;"No")),"Scope/quantity mismatch",IF(H1537="Reviewed","Reviewed",IF(H1537="Needs review","Needs review","Invalid review")))))))))))</x:f>
      </x:c>
      <x:c r="R1537" s="16" t="n">
        <x:f>IF(COUNTA(A1537,B1537,D1537)&lt;3,0,IF(COUNTIFS($A$6:A1537,A1537,$D$6:D1537,D1537,$B$6:B1537,B1537)=1,ROW(),0))</x:f>
        <x:v>0</x:v>
      </x:c>
    </x:row>
    <x:row r="1538" ht="24" customHeight="1">
      <x:c r="A1538" s="12"/>
      <x:c r="B1538" s="12"/>
      <x:c r="C1538" s="12"/>
      <x:c r="D1538" s="14"/>
      <x:c r="E1538" s="12"/>
      <x:c r="F1538" s="14"/>
      <x:c r="G1538" s="12"/>
      <x:c r="H1538" s="12"/>
      <x:c r="I1538" s="12"/>
      <x:c r="J1538" s="12"/>
      <x:c r="K1538" s="15"/>
      <x:c r="L1538" s="15"/>
      <x:c r="M1538" s="15"/>
      <x:c r="N1538" s="15"/>
      <x:c r="O1538" s="12"/>
      <x:c r="P1538" s="12"/>
      <x:c r="Q1538" s="13" t="str">
        <x:f>IF(COUNTA(A1538:P1538)=0,"",IF(OR(COUNTBLANK(A1538:I1538)&gt;0,COUNTBLANK(O1538:P1538)&gt;0),"Missing fields",IF(OR(NOT(ISNUMBER(D1538)),D1538&lt;1,IFERROR(MOD(D1538,1),1)&lt;&gt;0),"Invalid page",IF(OR(NOT(ISNUMBER(F1538)),AND(F1538&lt;&gt;0,F1538&lt;&gt;1),G1538&lt;&gt;"EA"),"Invalid quantity/unit",IF(AND(E1538&lt;&gt;"NEW_IN_SCOPE",E1538&lt;&gt;"EXISTING",E1538&lt;&gt;"DEMOLITION_REMOVE",E1538&lt;&gt;"EXCLUDE"),"Invalid scope",IF(AND(I1538&lt;&gt;"Yes",I1538&lt;&gt;"No"),"Invalid priceable",IF(COUNTIFS($A$6:$A$2005,A1538,$P$6:$P$2005,P1538)&gt;1,"Duplicate object",IF(E1538="EXCLUDE",IF(AND(F1538=0,H1538="Excluded",I1538="No"),"Excluded","Scope/review mismatch"),IF(OR(F1538&lt;&gt;1,AND(E1538="EXISTING",I1538&lt;&gt;"No")),"Scope/quantity mismatch",IF(H1538="Reviewed","Reviewed",IF(H1538="Needs review","Needs review","Invalid review")))))))))))</x:f>
      </x:c>
      <x:c r="R1538" s="16" t="n">
        <x:f>IF(COUNTA(A1538,B1538,D1538)&lt;3,0,IF(COUNTIFS($A$6:A1538,A1538,$D$6:D1538,D1538,$B$6:B1538,B1538)=1,ROW(),0))</x:f>
        <x:v>0</x:v>
      </x:c>
    </x:row>
    <x:row r="1539" ht="24" customHeight="1">
      <x:c r="A1539" s="12"/>
      <x:c r="B1539" s="12"/>
      <x:c r="C1539" s="12"/>
      <x:c r="D1539" s="14"/>
      <x:c r="E1539" s="12"/>
      <x:c r="F1539" s="14"/>
      <x:c r="G1539" s="12"/>
      <x:c r="H1539" s="12"/>
      <x:c r="I1539" s="12"/>
      <x:c r="J1539" s="12"/>
      <x:c r="K1539" s="15"/>
      <x:c r="L1539" s="15"/>
      <x:c r="M1539" s="15"/>
      <x:c r="N1539" s="15"/>
      <x:c r="O1539" s="12"/>
      <x:c r="P1539" s="12"/>
      <x:c r="Q1539" s="13" t="str">
        <x:f>IF(COUNTA(A1539:P1539)=0,"",IF(OR(COUNTBLANK(A1539:I1539)&gt;0,COUNTBLANK(O1539:P1539)&gt;0),"Missing fields",IF(OR(NOT(ISNUMBER(D1539)),D1539&lt;1,IFERROR(MOD(D1539,1),1)&lt;&gt;0),"Invalid page",IF(OR(NOT(ISNUMBER(F1539)),AND(F1539&lt;&gt;0,F1539&lt;&gt;1),G1539&lt;&gt;"EA"),"Invalid quantity/unit",IF(AND(E1539&lt;&gt;"NEW_IN_SCOPE",E1539&lt;&gt;"EXISTING",E1539&lt;&gt;"DEMOLITION_REMOVE",E1539&lt;&gt;"EXCLUDE"),"Invalid scope",IF(AND(I1539&lt;&gt;"Yes",I1539&lt;&gt;"No"),"Invalid priceable",IF(COUNTIFS($A$6:$A$2005,A1539,$P$6:$P$2005,P1539)&gt;1,"Duplicate object",IF(E1539="EXCLUDE",IF(AND(F1539=0,H1539="Excluded",I1539="No"),"Excluded","Scope/review mismatch"),IF(OR(F1539&lt;&gt;1,AND(E1539="EXISTING",I1539&lt;&gt;"No")),"Scope/quantity mismatch",IF(H1539="Reviewed","Reviewed",IF(H1539="Needs review","Needs review","Invalid review")))))))))))</x:f>
      </x:c>
      <x:c r="R1539" s="16" t="n">
        <x:f>IF(COUNTA(A1539,B1539,D1539)&lt;3,0,IF(COUNTIFS($A$6:A1539,A1539,$D$6:D1539,D1539,$B$6:B1539,B1539)=1,ROW(),0))</x:f>
        <x:v>0</x:v>
      </x:c>
    </x:row>
    <x:row r="1540" ht="24" customHeight="1">
      <x:c r="A1540" s="12"/>
      <x:c r="B1540" s="12"/>
      <x:c r="C1540" s="12"/>
      <x:c r="D1540" s="14"/>
      <x:c r="E1540" s="12"/>
      <x:c r="F1540" s="14"/>
      <x:c r="G1540" s="12"/>
      <x:c r="H1540" s="12"/>
      <x:c r="I1540" s="12"/>
      <x:c r="J1540" s="12"/>
      <x:c r="K1540" s="15"/>
      <x:c r="L1540" s="15"/>
      <x:c r="M1540" s="15"/>
      <x:c r="N1540" s="15"/>
      <x:c r="O1540" s="12"/>
      <x:c r="P1540" s="12"/>
      <x:c r="Q1540" s="13" t="str">
        <x:f>IF(COUNTA(A1540:P1540)=0,"",IF(OR(COUNTBLANK(A1540:I1540)&gt;0,COUNTBLANK(O1540:P1540)&gt;0),"Missing fields",IF(OR(NOT(ISNUMBER(D1540)),D1540&lt;1,IFERROR(MOD(D1540,1),1)&lt;&gt;0),"Invalid page",IF(OR(NOT(ISNUMBER(F1540)),AND(F1540&lt;&gt;0,F1540&lt;&gt;1),G1540&lt;&gt;"EA"),"Invalid quantity/unit",IF(AND(E1540&lt;&gt;"NEW_IN_SCOPE",E1540&lt;&gt;"EXISTING",E1540&lt;&gt;"DEMOLITION_REMOVE",E1540&lt;&gt;"EXCLUDE"),"Invalid scope",IF(AND(I1540&lt;&gt;"Yes",I1540&lt;&gt;"No"),"Invalid priceable",IF(COUNTIFS($A$6:$A$2005,A1540,$P$6:$P$2005,P1540)&gt;1,"Duplicate object",IF(E1540="EXCLUDE",IF(AND(F1540=0,H1540="Excluded",I1540="No"),"Excluded","Scope/review mismatch"),IF(OR(F1540&lt;&gt;1,AND(E1540="EXISTING",I1540&lt;&gt;"No")),"Scope/quantity mismatch",IF(H1540="Reviewed","Reviewed",IF(H1540="Needs review","Needs review","Invalid review")))))))))))</x:f>
      </x:c>
      <x:c r="R1540" s="16" t="n">
        <x:f>IF(COUNTA(A1540,B1540,D1540)&lt;3,0,IF(COUNTIFS($A$6:A1540,A1540,$D$6:D1540,D1540,$B$6:B1540,B1540)=1,ROW(),0))</x:f>
        <x:v>0</x:v>
      </x:c>
    </x:row>
    <x:row r="1541" ht="24" customHeight="1">
      <x:c r="A1541" s="12"/>
      <x:c r="B1541" s="12"/>
      <x:c r="C1541" s="12"/>
      <x:c r="D1541" s="14"/>
      <x:c r="E1541" s="12"/>
      <x:c r="F1541" s="14"/>
      <x:c r="G1541" s="12"/>
      <x:c r="H1541" s="12"/>
      <x:c r="I1541" s="12"/>
      <x:c r="J1541" s="12"/>
      <x:c r="K1541" s="15"/>
      <x:c r="L1541" s="15"/>
      <x:c r="M1541" s="15"/>
      <x:c r="N1541" s="15"/>
      <x:c r="O1541" s="12"/>
      <x:c r="P1541" s="12"/>
      <x:c r="Q1541" s="13" t="str">
        <x:f>IF(COUNTA(A1541:P1541)=0,"",IF(OR(COUNTBLANK(A1541:I1541)&gt;0,COUNTBLANK(O1541:P1541)&gt;0),"Missing fields",IF(OR(NOT(ISNUMBER(D1541)),D1541&lt;1,IFERROR(MOD(D1541,1),1)&lt;&gt;0),"Invalid page",IF(OR(NOT(ISNUMBER(F1541)),AND(F1541&lt;&gt;0,F1541&lt;&gt;1),G1541&lt;&gt;"EA"),"Invalid quantity/unit",IF(AND(E1541&lt;&gt;"NEW_IN_SCOPE",E1541&lt;&gt;"EXISTING",E1541&lt;&gt;"DEMOLITION_REMOVE",E1541&lt;&gt;"EXCLUDE"),"Invalid scope",IF(AND(I1541&lt;&gt;"Yes",I1541&lt;&gt;"No"),"Invalid priceable",IF(COUNTIFS($A$6:$A$2005,A1541,$P$6:$P$2005,P1541)&gt;1,"Duplicate object",IF(E1541="EXCLUDE",IF(AND(F1541=0,H1541="Excluded",I1541="No"),"Excluded","Scope/review mismatch"),IF(OR(F1541&lt;&gt;1,AND(E1541="EXISTING",I1541&lt;&gt;"No")),"Scope/quantity mismatch",IF(H1541="Reviewed","Reviewed",IF(H1541="Needs review","Needs review","Invalid review")))))))))))</x:f>
      </x:c>
      <x:c r="R1541" s="16" t="n">
        <x:f>IF(COUNTA(A1541,B1541,D1541)&lt;3,0,IF(COUNTIFS($A$6:A1541,A1541,$D$6:D1541,D1541,$B$6:B1541,B1541)=1,ROW(),0))</x:f>
        <x:v>0</x:v>
      </x:c>
    </x:row>
    <x:row r="1542" ht="24" customHeight="1">
      <x:c r="A1542" s="12"/>
      <x:c r="B1542" s="12"/>
      <x:c r="C1542" s="12"/>
      <x:c r="D1542" s="14"/>
      <x:c r="E1542" s="12"/>
      <x:c r="F1542" s="14"/>
      <x:c r="G1542" s="12"/>
      <x:c r="H1542" s="12"/>
      <x:c r="I1542" s="12"/>
      <x:c r="J1542" s="12"/>
      <x:c r="K1542" s="15"/>
      <x:c r="L1542" s="15"/>
      <x:c r="M1542" s="15"/>
      <x:c r="N1542" s="15"/>
      <x:c r="O1542" s="12"/>
      <x:c r="P1542" s="12"/>
      <x:c r="Q1542" s="13" t="str">
        <x:f>IF(COUNTA(A1542:P1542)=0,"",IF(OR(COUNTBLANK(A1542:I1542)&gt;0,COUNTBLANK(O1542:P1542)&gt;0),"Missing fields",IF(OR(NOT(ISNUMBER(D1542)),D1542&lt;1,IFERROR(MOD(D1542,1),1)&lt;&gt;0),"Invalid page",IF(OR(NOT(ISNUMBER(F1542)),AND(F1542&lt;&gt;0,F1542&lt;&gt;1),G1542&lt;&gt;"EA"),"Invalid quantity/unit",IF(AND(E1542&lt;&gt;"NEW_IN_SCOPE",E1542&lt;&gt;"EXISTING",E1542&lt;&gt;"DEMOLITION_REMOVE",E1542&lt;&gt;"EXCLUDE"),"Invalid scope",IF(AND(I1542&lt;&gt;"Yes",I1542&lt;&gt;"No"),"Invalid priceable",IF(COUNTIFS($A$6:$A$2005,A1542,$P$6:$P$2005,P1542)&gt;1,"Duplicate object",IF(E1542="EXCLUDE",IF(AND(F1542=0,H1542="Excluded",I1542="No"),"Excluded","Scope/review mismatch"),IF(OR(F1542&lt;&gt;1,AND(E1542="EXISTING",I1542&lt;&gt;"No")),"Scope/quantity mismatch",IF(H1542="Reviewed","Reviewed",IF(H1542="Needs review","Needs review","Invalid review")))))))))))</x:f>
      </x:c>
      <x:c r="R1542" s="16" t="n">
        <x:f>IF(COUNTA(A1542,B1542,D1542)&lt;3,0,IF(COUNTIFS($A$6:A1542,A1542,$D$6:D1542,D1542,$B$6:B1542,B1542)=1,ROW(),0))</x:f>
        <x:v>0</x:v>
      </x:c>
    </x:row>
    <x:row r="1543" ht="24" customHeight="1">
      <x:c r="A1543" s="12"/>
      <x:c r="B1543" s="12"/>
      <x:c r="C1543" s="12"/>
      <x:c r="D1543" s="14"/>
      <x:c r="E1543" s="12"/>
      <x:c r="F1543" s="14"/>
      <x:c r="G1543" s="12"/>
      <x:c r="H1543" s="12"/>
      <x:c r="I1543" s="12"/>
      <x:c r="J1543" s="12"/>
      <x:c r="K1543" s="15"/>
      <x:c r="L1543" s="15"/>
      <x:c r="M1543" s="15"/>
      <x:c r="N1543" s="15"/>
      <x:c r="O1543" s="12"/>
      <x:c r="P1543" s="12"/>
      <x:c r="Q1543" s="13" t="str">
        <x:f>IF(COUNTA(A1543:P1543)=0,"",IF(OR(COUNTBLANK(A1543:I1543)&gt;0,COUNTBLANK(O1543:P1543)&gt;0),"Missing fields",IF(OR(NOT(ISNUMBER(D1543)),D1543&lt;1,IFERROR(MOD(D1543,1),1)&lt;&gt;0),"Invalid page",IF(OR(NOT(ISNUMBER(F1543)),AND(F1543&lt;&gt;0,F1543&lt;&gt;1),G1543&lt;&gt;"EA"),"Invalid quantity/unit",IF(AND(E1543&lt;&gt;"NEW_IN_SCOPE",E1543&lt;&gt;"EXISTING",E1543&lt;&gt;"DEMOLITION_REMOVE",E1543&lt;&gt;"EXCLUDE"),"Invalid scope",IF(AND(I1543&lt;&gt;"Yes",I1543&lt;&gt;"No"),"Invalid priceable",IF(COUNTIFS($A$6:$A$2005,A1543,$P$6:$P$2005,P1543)&gt;1,"Duplicate object",IF(E1543="EXCLUDE",IF(AND(F1543=0,H1543="Excluded",I1543="No"),"Excluded","Scope/review mismatch"),IF(OR(F1543&lt;&gt;1,AND(E1543="EXISTING",I1543&lt;&gt;"No")),"Scope/quantity mismatch",IF(H1543="Reviewed","Reviewed",IF(H1543="Needs review","Needs review","Invalid review")))))))))))</x:f>
      </x:c>
      <x:c r="R1543" s="16" t="n">
        <x:f>IF(COUNTA(A1543,B1543,D1543)&lt;3,0,IF(COUNTIFS($A$6:A1543,A1543,$D$6:D1543,D1543,$B$6:B1543,B1543)=1,ROW(),0))</x:f>
        <x:v>0</x:v>
      </x:c>
    </x:row>
    <x:row r="1544" ht="24" customHeight="1">
      <x:c r="A1544" s="12"/>
      <x:c r="B1544" s="12"/>
      <x:c r="C1544" s="12"/>
      <x:c r="D1544" s="14"/>
      <x:c r="E1544" s="12"/>
      <x:c r="F1544" s="14"/>
      <x:c r="G1544" s="12"/>
      <x:c r="H1544" s="12"/>
      <x:c r="I1544" s="12"/>
      <x:c r="J1544" s="12"/>
      <x:c r="K1544" s="15"/>
      <x:c r="L1544" s="15"/>
      <x:c r="M1544" s="15"/>
      <x:c r="N1544" s="15"/>
      <x:c r="O1544" s="12"/>
      <x:c r="P1544" s="12"/>
      <x:c r="Q1544" s="13" t="str">
        <x:f>IF(COUNTA(A1544:P1544)=0,"",IF(OR(COUNTBLANK(A1544:I1544)&gt;0,COUNTBLANK(O1544:P1544)&gt;0),"Missing fields",IF(OR(NOT(ISNUMBER(D1544)),D1544&lt;1,IFERROR(MOD(D1544,1),1)&lt;&gt;0),"Invalid page",IF(OR(NOT(ISNUMBER(F1544)),AND(F1544&lt;&gt;0,F1544&lt;&gt;1),G1544&lt;&gt;"EA"),"Invalid quantity/unit",IF(AND(E1544&lt;&gt;"NEW_IN_SCOPE",E1544&lt;&gt;"EXISTING",E1544&lt;&gt;"DEMOLITION_REMOVE",E1544&lt;&gt;"EXCLUDE"),"Invalid scope",IF(AND(I1544&lt;&gt;"Yes",I1544&lt;&gt;"No"),"Invalid priceable",IF(COUNTIFS($A$6:$A$2005,A1544,$P$6:$P$2005,P1544)&gt;1,"Duplicate object",IF(E1544="EXCLUDE",IF(AND(F1544=0,H1544="Excluded",I1544="No"),"Excluded","Scope/review mismatch"),IF(OR(F1544&lt;&gt;1,AND(E1544="EXISTING",I1544&lt;&gt;"No")),"Scope/quantity mismatch",IF(H1544="Reviewed","Reviewed",IF(H1544="Needs review","Needs review","Invalid review")))))))))))</x:f>
      </x:c>
      <x:c r="R1544" s="16" t="n">
        <x:f>IF(COUNTA(A1544,B1544,D1544)&lt;3,0,IF(COUNTIFS($A$6:A1544,A1544,$D$6:D1544,D1544,$B$6:B1544,B1544)=1,ROW(),0))</x:f>
        <x:v>0</x:v>
      </x:c>
    </x:row>
    <x:row r="1545" ht="24" customHeight="1">
      <x:c r="A1545" s="12"/>
      <x:c r="B1545" s="12"/>
      <x:c r="C1545" s="12"/>
      <x:c r="D1545" s="14"/>
      <x:c r="E1545" s="12"/>
      <x:c r="F1545" s="14"/>
      <x:c r="G1545" s="12"/>
      <x:c r="H1545" s="12"/>
      <x:c r="I1545" s="12"/>
      <x:c r="J1545" s="12"/>
      <x:c r="K1545" s="15"/>
      <x:c r="L1545" s="15"/>
      <x:c r="M1545" s="15"/>
      <x:c r="N1545" s="15"/>
      <x:c r="O1545" s="12"/>
      <x:c r="P1545" s="12"/>
      <x:c r="Q1545" s="13" t="str">
        <x:f>IF(COUNTA(A1545:P1545)=0,"",IF(OR(COUNTBLANK(A1545:I1545)&gt;0,COUNTBLANK(O1545:P1545)&gt;0),"Missing fields",IF(OR(NOT(ISNUMBER(D1545)),D1545&lt;1,IFERROR(MOD(D1545,1),1)&lt;&gt;0),"Invalid page",IF(OR(NOT(ISNUMBER(F1545)),AND(F1545&lt;&gt;0,F1545&lt;&gt;1),G1545&lt;&gt;"EA"),"Invalid quantity/unit",IF(AND(E1545&lt;&gt;"NEW_IN_SCOPE",E1545&lt;&gt;"EXISTING",E1545&lt;&gt;"DEMOLITION_REMOVE",E1545&lt;&gt;"EXCLUDE"),"Invalid scope",IF(AND(I1545&lt;&gt;"Yes",I1545&lt;&gt;"No"),"Invalid priceable",IF(COUNTIFS($A$6:$A$2005,A1545,$P$6:$P$2005,P1545)&gt;1,"Duplicate object",IF(E1545="EXCLUDE",IF(AND(F1545=0,H1545="Excluded",I1545="No"),"Excluded","Scope/review mismatch"),IF(OR(F1545&lt;&gt;1,AND(E1545="EXISTING",I1545&lt;&gt;"No")),"Scope/quantity mismatch",IF(H1545="Reviewed","Reviewed",IF(H1545="Needs review","Needs review","Invalid review")))))))))))</x:f>
      </x:c>
      <x:c r="R1545" s="16" t="n">
        <x:f>IF(COUNTA(A1545,B1545,D1545)&lt;3,0,IF(COUNTIFS($A$6:A1545,A1545,$D$6:D1545,D1545,$B$6:B1545,B1545)=1,ROW(),0))</x:f>
        <x:v>0</x:v>
      </x:c>
    </x:row>
    <x:row r="1546" ht="24" customHeight="1">
      <x:c r="A1546" s="12"/>
      <x:c r="B1546" s="12"/>
      <x:c r="C1546" s="12"/>
      <x:c r="D1546" s="14"/>
      <x:c r="E1546" s="12"/>
      <x:c r="F1546" s="14"/>
      <x:c r="G1546" s="12"/>
      <x:c r="H1546" s="12"/>
      <x:c r="I1546" s="12"/>
      <x:c r="J1546" s="12"/>
      <x:c r="K1546" s="15"/>
      <x:c r="L1546" s="15"/>
      <x:c r="M1546" s="15"/>
      <x:c r="N1546" s="15"/>
      <x:c r="O1546" s="12"/>
      <x:c r="P1546" s="12"/>
      <x:c r="Q1546" s="13" t="str">
        <x:f>IF(COUNTA(A1546:P1546)=0,"",IF(OR(COUNTBLANK(A1546:I1546)&gt;0,COUNTBLANK(O1546:P1546)&gt;0),"Missing fields",IF(OR(NOT(ISNUMBER(D1546)),D1546&lt;1,IFERROR(MOD(D1546,1),1)&lt;&gt;0),"Invalid page",IF(OR(NOT(ISNUMBER(F1546)),AND(F1546&lt;&gt;0,F1546&lt;&gt;1),G1546&lt;&gt;"EA"),"Invalid quantity/unit",IF(AND(E1546&lt;&gt;"NEW_IN_SCOPE",E1546&lt;&gt;"EXISTING",E1546&lt;&gt;"DEMOLITION_REMOVE",E1546&lt;&gt;"EXCLUDE"),"Invalid scope",IF(AND(I1546&lt;&gt;"Yes",I1546&lt;&gt;"No"),"Invalid priceable",IF(COUNTIFS($A$6:$A$2005,A1546,$P$6:$P$2005,P1546)&gt;1,"Duplicate object",IF(E1546="EXCLUDE",IF(AND(F1546=0,H1546="Excluded",I1546="No"),"Excluded","Scope/review mismatch"),IF(OR(F1546&lt;&gt;1,AND(E1546="EXISTING",I1546&lt;&gt;"No")),"Scope/quantity mismatch",IF(H1546="Reviewed","Reviewed",IF(H1546="Needs review","Needs review","Invalid review")))))))))))</x:f>
      </x:c>
      <x:c r="R1546" s="16" t="n">
        <x:f>IF(COUNTA(A1546,B1546,D1546)&lt;3,0,IF(COUNTIFS($A$6:A1546,A1546,$D$6:D1546,D1546,$B$6:B1546,B1546)=1,ROW(),0))</x:f>
        <x:v>0</x:v>
      </x:c>
    </x:row>
    <x:row r="1547" ht="24" customHeight="1">
      <x:c r="A1547" s="12"/>
      <x:c r="B1547" s="12"/>
      <x:c r="C1547" s="12"/>
      <x:c r="D1547" s="14"/>
      <x:c r="E1547" s="12"/>
      <x:c r="F1547" s="14"/>
      <x:c r="G1547" s="12"/>
      <x:c r="H1547" s="12"/>
      <x:c r="I1547" s="12"/>
      <x:c r="J1547" s="12"/>
      <x:c r="K1547" s="15"/>
      <x:c r="L1547" s="15"/>
      <x:c r="M1547" s="15"/>
      <x:c r="N1547" s="15"/>
      <x:c r="O1547" s="12"/>
      <x:c r="P1547" s="12"/>
      <x:c r="Q1547" s="13" t="str">
        <x:f>IF(COUNTA(A1547:P1547)=0,"",IF(OR(COUNTBLANK(A1547:I1547)&gt;0,COUNTBLANK(O1547:P1547)&gt;0),"Missing fields",IF(OR(NOT(ISNUMBER(D1547)),D1547&lt;1,IFERROR(MOD(D1547,1),1)&lt;&gt;0),"Invalid page",IF(OR(NOT(ISNUMBER(F1547)),AND(F1547&lt;&gt;0,F1547&lt;&gt;1),G1547&lt;&gt;"EA"),"Invalid quantity/unit",IF(AND(E1547&lt;&gt;"NEW_IN_SCOPE",E1547&lt;&gt;"EXISTING",E1547&lt;&gt;"DEMOLITION_REMOVE",E1547&lt;&gt;"EXCLUDE"),"Invalid scope",IF(AND(I1547&lt;&gt;"Yes",I1547&lt;&gt;"No"),"Invalid priceable",IF(COUNTIFS($A$6:$A$2005,A1547,$P$6:$P$2005,P1547)&gt;1,"Duplicate object",IF(E1547="EXCLUDE",IF(AND(F1547=0,H1547="Excluded",I1547="No"),"Excluded","Scope/review mismatch"),IF(OR(F1547&lt;&gt;1,AND(E1547="EXISTING",I1547&lt;&gt;"No")),"Scope/quantity mismatch",IF(H1547="Reviewed","Reviewed",IF(H1547="Needs review","Needs review","Invalid review")))))))))))</x:f>
      </x:c>
      <x:c r="R1547" s="16" t="n">
        <x:f>IF(COUNTA(A1547,B1547,D1547)&lt;3,0,IF(COUNTIFS($A$6:A1547,A1547,$D$6:D1547,D1547,$B$6:B1547,B1547)=1,ROW(),0))</x:f>
        <x:v>0</x:v>
      </x:c>
    </x:row>
    <x:row r="1548" ht="24" customHeight="1">
      <x:c r="A1548" s="12"/>
      <x:c r="B1548" s="12"/>
      <x:c r="C1548" s="12"/>
      <x:c r="D1548" s="14"/>
      <x:c r="E1548" s="12"/>
      <x:c r="F1548" s="14"/>
      <x:c r="G1548" s="12"/>
      <x:c r="H1548" s="12"/>
      <x:c r="I1548" s="12"/>
      <x:c r="J1548" s="12"/>
      <x:c r="K1548" s="15"/>
      <x:c r="L1548" s="15"/>
      <x:c r="M1548" s="15"/>
      <x:c r="N1548" s="15"/>
      <x:c r="O1548" s="12"/>
      <x:c r="P1548" s="12"/>
      <x:c r="Q1548" s="13" t="str">
        <x:f>IF(COUNTA(A1548:P1548)=0,"",IF(OR(COUNTBLANK(A1548:I1548)&gt;0,COUNTBLANK(O1548:P1548)&gt;0),"Missing fields",IF(OR(NOT(ISNUMBER(D1548)),D1548&lt;1,IFERROR(MOD(D1548,1),1)&lt;&gt;0),"Invalid page",IF(OR(NOT(ISNUMBER(F1548)),AND(F1548&lt;&gt;0,F1548&lt;&gt;1),G1548&lt;&gt;"EA"),"Invalid quantity/unit",IF(AND(E1548&lt;&gt;"NEW_IN_SCOPE",E1548&lt;&gt;"EXISTING",E1548&lt;&gt;"DEMOLITION_REMOVE",E1548&lt;&gt;"EXCLUDE"),"Invalid scope",IF(AND(I1548&lt;&gt;"Yes",I1548&lt;&gt;"No"),"Invalid priceable",IF(COUNTIFS($A$6:$A$2005,A1548,$P$6:$P$2005,P1548)&gt;1,"Duplicate object",IF(E1548="EXCLUDE",IF(AND(F1548=0,H1548="Excluded",I1548="No"),"Excluded","Scope/review mismatch"),IF(OR(F1548&lt;&gt;1,AND(E1548="EXISTING",I1548&lt;&gt;"No")),"Scope/quantity mismatch",IF(H1548="Reviewed","Reviewed",IF(H1548="Needs review","Needs review","Invalid review")))))))))))</x:f>
      </x:c>
      <x:c r="R1548" s="16" t="n">
        <x:f>IF(COUNTA(A1548,B1548,D1548)&lt;3,0,IF(COUNTIFS($A$6:A1548,A1548,$D$6:D1548,D1548,$B$6:B1548,B1548)=1,ROW(),0))</x:f>
        <x:v>0</x:v>
      </x:c>
    </x:row>
    <x:row r="1549" ht="24" customHeight="1">
      <x:c r="A1549" s="12"/>
      <x:c r="B1549" s="12"/>
      <x:c r="C1549" s="12"/>
      <x:c r="D1549" s="14"/>
      <x:c r="E1549" s="12"/>
      <x:c r="F1549" s="14"/>
      <x:c r="G1549" s="12"/>
      <x:c r="H1549" s="12"/>
      <x:c r="I1549" s="12"/>
      <x:c r="J1549" s="12"/>
      <x:c r="K1549" s="15"/>
      <x:c r="L1549" s="15"/>
      <x:c r="M1549" s="15"/>
      <x:c r="N1549" s="15"/>
      <x:c r="O1549" s="12"/>
      <x:c r="P1549" s="12"/>
      <x:c r="Q1549" s="13" t="str">
        <x:f>IF(COUNTA(A1549:P1549)=0,"",IF(OR(COUNTBLANK(A1549:I1549)&gt;0,COUNTBLANK(O1549:P1549)&gt;0),"Missing fields",IF(OR(NOT(ISNUMBER(D1549)),D1549&lt;1,IFERROR(MOD(D1549,1),1)&lt;&gt;0),"Invalid page",IF(OR(NOT(ISNUMBER(F1549)),AND(F1549&lt;&gt;0,F1549&lt;&gt;1),G1549&lt;&gt;"EA"),"Invalid quantity/unit",IF(AND(E1549&lt;&gt;"NEW_IN_SCOPE",E1549&lt;&gt;"EXISTING",E1549&lt;&gt;"DEMOLITION_REMOVE",E1549&lt;&gt;"EXCLUDE"),"Invalid scope",IF(AND(I1549&lt;&gt;"Yes",I1549&lt;&gt;"No"),"Invalid priceable",IF(COUNTIFS($A$6:$A$2005,A1549,$P$6:$P$2005,P1549)&gt;1,"Duplicate object",IF(E1549="EXCLUDE",IF(AND(F1549=0,H1549="Excluded",I1549="No"),"Excluded","Scope/review mismatch"),IF(OR(F1549&lt;&gt;1,AND(E1549="EXISTING",I1549&lt;&gt;"No")),"Scope/quantity mismatch",IF(H1549="Reviewed","Reviewed",IF(H1549="Needs review","Needs review","Invalid review")))))))))))</x:f>
      </x:c>
      <x:c r="R1549" s="16" t="n">
        <x:f>IF(COUNTA(A1549,B1549,D1549)&lt;3,0,IF(COUNTIFS($A$6:A1549,A1549,$D$6:D1549,D1549,$B$6:B1549,B1549)=1,ROW(),0))</x:f>
        <x:v>0</x:v>
      </x:c>
    </x:row>
    <x:row r="1550" ht="24" customHeight="1">
      <x:c r="A1550" s="12"/>
      <x:c r="B1550" s="12"/>
      <x:c r="C1550" s="12"/>
      <x:c r="D1550" s="14"/>
      <x:c r="E1550" s="12"/>
      <x:c r="F1550" s="14"/>
      <x:c r="G1550" s="12"/>
      <x:c r="H1550" s="12"/>
      <x:c r="I1550" s="12"/>
      <x:c r="J1550" s="12"/>
      <x:c r="K1550" s="15"/>
      <x:c r="L1550" s="15"/>
      <x:c r="M1550" s="15"/>
      <x:c r="N1550" s="15"/>
      <x:c r="O1550" s="12"/>
      <x:c r="P1550" s="12"/>
      <x:c r="Q1550" s="13" t="str">
        <x:f>IF(COUNTA(A1550:P1550)=0,"",IF(OR(COUNTBLANK(A1550:I1550)&gt;0,COUNTBLANK(O1550:P1550)&gt;0),"Missing fields",IF(OR(NOT(ISNUMBER(D1550)),D1550&lt;1,IFERROR(MOD(D1550,1),1)&lt;&gt;0),"Invalid page",IF(OR(NOT(ISNUMBER(F1550)),AND(F1550&lt;&gt;0,F1550&lt;&gt;1),G1550&lt;&gt;"EA"),"Invalid quantity/unit",IF(AND(E1550&lt;&gt;"NEW_IN_SCOPE",E1550&lt;&gt;"EXISTING",E1550&lt;&gt;"DEMOLITION_REMOVE",E1550&lt;&gt;"EXCLUDE"),"Invalid scope",IF(AND(I1550&lt;&gt;"Yes",I1550&lt;&gt;"No"),"Invalid priceable",IF(COUNTIFS($A$6:$A$2005,A1550,$P$6:$P$2005,P1550)&gt;1,"Duplicate object",IF(E1550="EXCLUDE",IF(AND(F1550=0,H1550="Excluded",I1550="No"),"Excluded","Scope/review mismatch"),IF(OR(F1550&lt;&gt;1,AND(E1550="EXISTING",I1550&lt;&gt;"No")),"Scope/quantity mismatch",IF(H1550="Reviewed","Reviewed",IF(H1550="Needs review","Needs review","Invalid review")))))))))))</x:f>
      </x:c>
      <x:c r="R1550" s="16" t="n">
        <x:f>IF(COUNTA(A1550,B1550,D1550)&lt;3,0,IF(COUNTIFS($A$6:A1550,A1550,$D$6:D1550,D1550,$B$6:B1550,B1550)=1,ROW(),0))</x:f>
        <x:v>0</x:v>
      </x:c>
    </x:row>
    <x:row r="1551" ht="24" customHeight="1">
      <x:c r="A1551" s="12"/>
      <x:c r="B1551" s="12"/>
      <x:c r="C1551" s="12"/>
      <x:c r="D1551" s="14"/>
      <x:c r="E1551" s="12"/>
      <x:c r="F1551" s="14"/>
      <x:c r="G1551" s="12"/>
      <x:c r="H1551" s="12"/>
      <x:c r="I1551" s="12"/>
      <x:c r="J1551" s="12"/>
      <x:c r="K1551" s="15"/>
      <x:c r="L1551" s="15"/>
      <x:c r="M1551" s="15"/>
      <x:c r="N1551" s="15"/>
      <x:c r="O1551" s="12"/>
      <x:c r="P1551" s="12"/>
      <x:c r="Q1551" s="13" t="str">
        <x:f>IF(COUNTA(A1551:P1551)=0,"",IF(OR(COUNTBLANK(A1551:I1551)&gt;0,COUNTBLANK(O1551:P1551)&gt;0),"Missing fields",IF(OR(NOT(ISNUMBER(D1551)),D1551&lt;1,IFERROR(MOD(D1551,1),1)&lt;&gt;0),"Invalid page",IF(OR(NOT(ISNUMBER(F1551)),AND(F1551&lt;&gt;0,F1551&lt;&gt;1),G1551&lt;&gt;"EA"),"Invalid quantity/unit",IF(AND(E1551&lt;&gt;"NEW_IN_SCOPE",E1551&lt;&gt;"EXISTING",E1551&lt;&gt;"DEMOLITION_REMOVE",E1551&lt;&gt;"EXCLUDE"),"Invalid scope",IF(AND(I1551&lt;&gt;"Yes",I1551&lt;&gt;"No"),"Invalid priceable",IF(COUNTIFS($A$6:$A$2005,A1551,$P$6:$P$2005,P1551)&gt;1,"Duplicate object",IF(E1551="EXCLUDE",IF(AND(F1551=0,H1551="Excluded",I1551="No"),"Excluded","Scope/review mismatch"),IF(OR(F1551&lt;&gt;1,AND(E1551="EXISTING",I1551&lt;&gt;"No")),"Scope/quantity mismatch",IF(H1551="Reviewed","Reviewed",IF(H1551="Needs review","Needs review","Invalid review")))))))))))</x:f>
      </x:c>
      <x:c r="R1551" s="16" t="n">
        <x:f>IF(COUNTA(A1551,B1551,D1551)&lt;3,0,IF(COUNTIFS($A$6:A1551,A1551,$D$6:D1551,D1551,$B$6:B1551,B1551)=1,ROW(),0))</x:f>
        <x:v>0</x:v>
      </x:c>
    </x:row>
    <x:row r="1552" ht="24" customHeight="1">
      <x:c r="A1552" s="12"/>
      <x:c r="B1552" s="12"/>
      <x:c r="C1552" s="12"/>
      <x:c r="D1552" s="14"/>
      <x:c r="E1552" s="12"/>
      <x:c r="F1552" s="14"/>
      <x:c r="G1552" s="12"/>
      <x:c r="H1552" s="12"/>
      <x:c r="I1552" s="12"/>
      <x:c r="J1552" s="12"/>
      <x:c r="K1552" s="15"/>
      <x:c r="L1552" s="15"/>
      <x:c r="M1552" s="15"/>
      <x:c r="N1552" s="15"/>
      <x:c r="O1552" s="12"/>
      <x:c r="P1552" s="12"/>
      <x:c r="Q1552" s="13" t="str">
        <x:f>IF(COUNTA(A1552:P1552)=0,"",IF(OR(COUNTBLANK(A1552:I1552)&gt;0,COUNTBLANK(O1552:P1552)&gt;0),"Missing fields",IF(OR(NOT(ISNUMBER(D1552)),D1552&lt;1,IFERROR(MOD(D1552,1),1)&lt;&gt;0),"Invalid page",IF(OR(NOT(ISNUMBER(F1552)),AND(F1552&lt;&gt;0,F1552&lt;&gt;1),G1552&lt;&gt;"EA"),"Invalid quantity/unit",IF(AND(E1552&lt;&gt;"NEW_IN_SCOPE",E1552&lt;&gt;"EXISTING",E1552&lt;&gt;"DEMOLITION_REMOVE",E1552&lt;&gt;"EXCLUDE"),"Invalid scope",IF(AND(I1552&lt;&gt;"Yes",I1552&lt;&gt;"No"),"Invalid priceable",IF(COUNTIFS($A$6:$A$2005,A1552,$P$6:$P$2005,P1552)&gt;1,"Duplicate object",IF(E1552="EXCLUDE",IF(AND(F1552=0,H1552="Excluded",I1552="No"),"Excluded","Scope/review mismatch"),IF(OR(F1552&lt;&gt;1,AND(E1552="EXISTING",I1552&lt;&gt;"No")),"Scope/quantity mismatch",IF(H1552="Reviewed","Reviewed",IF(H1552="Needs review","Needs review","Invalid review")))))))))))</x:f>
      </x:c>
      <x:c r="R1552" s="16" t="n">
        <x:f>IF(COUNTA(A1552,B1552,D1552)&lt;3,0,IF(COUNTIFS($A$6:A1552,A1552,$D$6:D1552,D1552,$B$6:B1552,B1552)=1,ROW(),0))</x:f>
        <x:v>0</x:v>
      </x:c>
    </x:row>
    <x:row r="1553" ht="24" customHeight="1">
      <x:c r="A1553" s="12"/>
      <x:c r="B1553" s="12"/>
      <x:c r="C1553" s="12"/>
      <x:c r="D1553" s="14"/>
      <x:c r="E1553" s="12"/>
      <x:c r="F1553" s="14"/>
      <x:c r="G1553" s="12"/>
      <x:c r="H1553" s="12"/>
      <x:c r="I1553" s="12"/>
      <x:c r="J1553" s="12"/>
      <x:c r="K1553" s="15"/>
      <x:c r="L1553" s="15"/>
      <x:c r="M1553" s="15"/>
      <x:c r="N1553" s="15"/>
      <x:c r="O1553" s="12"/>
      <x:c r="P1553" s="12"/>
      <x:c r="Q1553" s="13" t="str">
        <x:f>IF(COUNTA(A1553:P1553)=0,"",IF(OR(COUNTBLANK(A1553:I1553)&gt;0,COUNTBLANK(O1553:P1553)&gt;0),"Missing fields",IF(OR(NOT(ISNUMBER(D1553)),D1553&lt;1,IFERROR(MOD(D1553,1),1)&lt;&gt;0),"Invalid page",IF(OR(NOT(ISNUMBER(F1553)),AND(F1553&lt;&gt;0,F1553&lt;&gt;1),G1553&lt;&gt;"EA"),"Invalid quantity/unit",IF(AND(E1553&lt;&gt;"NEW_IN_SCOPE",E1553&lt;&gt;"EXISTING",E1553&lt;&gt;"DEMOLITION_REMOVE",E1553&lt;&gt;"EXCLUDE"),"Invalid scope",IF(AND(I1553&lt;&gt;"Yes",I1553&lt;&gt;"No"),"Invalid priceable",IF(COUNTIFS($A$6:$A$2005,A1553,$P$6:$P$2005,P1553)&gt;1,"Duplicate object",IF(E1553="EXCLUDE",IF(AND(F1553=0,H1553="Excluded",I1553="No"),"Excluded","Scope/review mismatch"),IF(OR(F1553&lt;&gt;1,AND(E1553="EXISTING",I1553&lt;&gt;"No")),"Scope/quantity mismatch",IF(H1553="Reviewed","Reviewed",IF(H1553="Needs review","Needs review","Invalid review")))))))))))</x:f>
      </x:c>
      <x:c r="R1553" s="16" t="n">
        <x:f>IF(COUNTA(A1553,B1553,D1553)&lt;3,0,IF(COUNTIFS($A$6:A1553,A1553,$D$6:D1553,D1553,$B$6:B1553,B1553)=1,ROW(),0))</x:f>
        <x:v>0</x:v>
      </x:c>
    </x:row>
    <x:row r="1554" ht="24" customHeight="1">
      <x:c r="A1554" s="12"/>
      <x:c r="B1554" s="12"/>
      <x:c r="C1554" s="12"/>
      <x:c r="D1554" s="14"/>
      <x:c r="E1554" s="12"/>
      <x:c r="F1554" s="14"/>
      <x:c r="G1554" s="12"/>
      <x:c r="H1554" s="12"/>
      <x:c r="I1554" s="12"/>
      <x:c r="J1554" s="12"/>
      <x:c r="K1554" s="15"/>
      <x:c r="L1554" s="15"/>
      <x:c r="M1554" s="15"/>
      <x:c r="N1554" s="15"/>
      <x:c r="O1554" s="12"/>
      <x:c r="P1554" s="12"/>
      <x:c r="Q1554" s="13" t="str">
        <x:f>IF(COUNTA(A1554:P1554)=0,"",IF(OR(COUNTBLANK(A1554:I1554)&gt;0,COUNTBLANK(O1554:P1554)&gt;0),"Missing fields",IF(OR(NOT(ISNUMBER(D1554)),D1554&lt;1,IFERROR(MOD(D1554,1),1)&lt;&gt;0),"Invalid page",IF(OR(NOT(ISNUMBER(F1554)),AND(F1554&lt;&gt;0,F1554&lt;&gt;1),G1554&lt;&gt;"EA"),"Invalid quantity/unit",IF(AND(E1554&lt;&gt;"NEW_IN_SCOPE",E1554&lt;&gt;"EXISTING",E1554&lt;&gt;"DEMOLITION_REMOVE",E1554&lt;&gt;"EXCLUDE"),"Invalid scope",IF(AND(I1554&lt;&gt;"Yes",I1554&lt;&gt;"No"),"Invalid priceable",IF(COUNTIFS($A$6:$A$2005,A1554,$P$6:$P$2005,P1554)&gt;1,"Duplicate object",IF(E1554="EXCLUDE",IF(AND(F1554=0,H1554="Excluded",I1554="No"),"Excluded","Scope/review mismatch"),IF(OR(F1554&lt;&gt;1,AND(E1554="EXISTING",I1554&lt;&gt;"No")),"Scope/quantity mismatch",IF(H1554="Reviewed","Reviewed",IF(H1554="Needs review","Needs review","Invalid review")))))))))))</x:f>
      </x:c>
      <x:c r="R1554" s="16" t="n">
        <x:f>IF(COUNTA(A1554,B1554,D1554)&lt;3,0,IF(COUNTIFS($A$6:A1554,A1554,$D$6:D1554,D1554,$B$6:B1554,B1554)=1,ROW(),0))</x:f>
        <x:v>0</x:v>
      </x:c>
    </x:row>
    <x:row r="1555" ht="24" customHeight="1">
      <x:c r="A1555" s="12"/>
      <x:c r="B1555" s="12"/>
      <x:c r="C1555" s="12"/>
      <x:c r="D1555" s="14"/>
      <x:c r="E1555" s="12"/>
      <x:c r="F1555" s="14"/>
      <x:c r="G1555" s="12"/>
      <x:c r="H1555" s="12"/>
      <x:c r="I1555" s="12"/>
      <x:c r="J1555" s="12"/>
      <x:c r="K1555" s="15"/>
      <x:c r="L1555" s="15"/>
      <x:c r="M1555" s="15"/>
      <x:c r="N1555" s="15"/>
      <x:c r="O1555" s="12"/>
      <x:c r="P1555" s="12"/>
      <x:c r="Q1555" s="13" t="str">
        <x:f>IF(COUNTA(A1555:P1555)=0,"",IF(OR(COUNTBLANK(A1555:I1555)&gt;0,COUNTBLANK(O1555:P1555)&gt;0),"Missing fields",IF(OR(NOT(ISNUMBER(D1555)),D1555&lt;1,IFERROR(MOD(D1555,1),1)&lt;&gt;0),"Invalid page",IF(OR(NOT(ISNUMBER(F1555)),AND(F1555&lt;&gt;0,F1555&lt;&gt;1),G1555&lt;&gt;"EA"),"Invalid quantity/unit",IF(AND(E1555&lt;&gt;"NEW_IN_SCOPE",E1555&lt;&gt;"EXISTING",E1555&lt;&gt;"DEMOLITION_REMOVE",E1555&lt;&gt;"EXCLUDE"),"Invalid scope",IF(AND(I1555&lt;&gt;"Yes",I1555&lt;&gt;"No"),"Invalid priceable",IF(COUNTIFS($A$6:$A$2005,A1555,$P$6:$P$2005,P1555)&gt;1,"Duplicate object",IF(E1555="EXCLUDE",IF(AND(F1555=0,H1555="Excluded",I1555="No"),"Excluded","Scope/review mismatch"),IF(OR(F1555&lt;&gt;1,AND(E1555="EXISTING",I1555&lt;&gt;"No")),"Scope/quantity mismatch",IF(H1555="Reviewed","Reviewed",IF(H1555="Needs review","Needs review","Invalid review")))))))))))</x:f>
      </x:c>
      <x:c r="R1555" s="16" t="n">
        <x:f>IF(COUNTA(A1555,B1555,D1555)&lt;3,0,IF(COUNTIFS($A$6:A1555,A1555,$D$6:D1555,D1555,$B$6:B1555,B1555)=1,ROW(),0))</x:f>
        <x:v>0</x:v>
      </x:c>
    </x:row>
    <x:row r="1556" ht="24" customHeight="1">
      <x:c r="A1556" s="12"/>
      <x:c r="B1556" s="12"/>
      <x:c r="C1556" s="12"/>
      <x:c r="D1556" s="14"/>
      <x:c r="E1556" s="12"/>
      <x:c r="F1556" s="14"/>
      <x:c r="G1556" s="12"/>
      <x:c r="H1556" s="12"/>
      <x:c r="I1556" s="12"/>
      <x:c r="J1556" s="12"/>
      <x:c r="K1556" s="15"/>
      <x:c r="L1556" s="15"/>
      <x:c r="M1556" s="15"/>
      <x:c r="N1556" s="15"/>
      <x:c r="O1556" s="12"/>
      <x:c r="P1556" s="12"/>
      <x:c r="Q1556" s="13" t="str">
        <x:f>IF(COUNTA(A1556:P1556)=0,"",IF(OR(COUNTBLANK(A1556:I1556)&gt;0,COUNTBLANK(O1556:P1556)&gt;0),"Missing fields",IF(OR(NOT(ISNUMBER(D1556)),D1556&lt;1,IFERROR(MOD(D1556,1),1)&lt;&gt;0),"Invalid page",IF(OR(NOT(ISNUMBER(F1556)),AND(F1556&lt;&gt;0,F1556&lt;&gt;1),G1556&lt;&gt;"EA"),"Invalid quantity/unit",IF(AND(E1556&lt;&gt;"NEW_IN_SCOPE",E1556&lt;&gt;"EXISTING",E1556&lt;&gt;"DEMOLITION_REMOVE",E1556&lt;&gt;"EXCLUDE"),"Invalid scope",IF(AND(I1556&lt;&gt;"Yes",I1556&lt;&gt;"No"),"Invalid priceable",IF(COUNTIFS($A$6:$A$2005,A1556,$P$6:$P$2005,P1556)&gt;1,"Duplicate object",IF(E1556="EXCLUDE",IF(AND(F1556=0,H1556="Excluded",I1556="No"),"Excluded","Scope/review mismatch"),IF(OR(F1556&lt;&gt;1,AND(E1556="EXISTING",I1556&lt;&gt;"No")),"Scope/quantity mismatch",IF(H1556="Reviewed","Reviewed",IF(H1556="Needs review","Needs review","Invalid review")))))))))))</x:f>
      </x:c>
      <x:c r="R1556" s="16" t="n">
        <x:f>IF(COUNTA(A1556,B1556,D1556)&lt;3,0,IF(COUNTIFS($A$6:A1556,A1556,$D$6:D1556,D1556,$B$6:B1556,B1556)=1,ROW(),0))</x:f>
        <x:v>0</x:v>
      </x:c>
    </x:row>
    <x:row r="1557" ht="24" customHeight="1">
      <x:c r="A1557" s="12"/>
      <x:c r="B1557" s="12"/>
      <x:c r="C1557" s="12"/>
      <x:c r="D1557" s="14"/>
      <x:c r="E1557" s="12"/>
      <x:c r="F1557" s="14"/>
      <x:c r="G1557" s="12"/>
      <x:c r="H1557" s="12"/>
      <x:c r="I1557" s="12"/>
      <x:c r="J1557" s="12"/>
      <x:c r="K1557" s="15"/>
      <x:c r="L1557" s="15"/>
      <x:c r="M1557" s="15"/>
      <x:c r="N1557" s="15"/>
      <x:c r="O1557" s="12"/>
      <x:c r="P1557" s="12"/>
      <x:c r="Q1557" s="13" t="str">
        <x:f>IF(COUNTA(A1557:P1557)=0,"",IF(OR(COUNTBLANK(A1557:I1557)&gt;0,COUNTBLANK(O1557:P1557)&gt;0),"Missing fields",IF(OR(NOT(ISNUMBER(D1557)),D1557&lt;1,IFERROR(MOD(D1557,1),1)&lt;&gt;0),"Invalid page",IF(OR(NOT(ISNUMBER(F1557)),AND(F1557&lt;&gt;0,F1557&lt;&gt;1),G1557&lt;&gt;"EA"),"Invalid quantity/unit",IF(AND(E1557&lt;&gt;"NEW_IN_SCOPE",E1557&lt;&gt;"EXISTING",E1557&lt;&gt;"DEMOLITION_REMOVE",E1557&lt;&gt;"EXCLUDE"),"Invalid scope",IF(AND(I1557&lt;&gt;"Yes",I1557&lt;&gt;"No"),"Invalid priceable",IF(COUNTIFS($A$6:$A$2005,A1557,$P$6:$P$2005,P1557)&gt;1,"Duplicate object",IF(E1557="EXCLUDE",IF(AND(F1557=0,H1557="Excluded",I1557="No"),"Excluded","Scope/review mismatch"),IF(OR(F1557&lt;&gt;1,AND(E1557="EXISTING",I1557&lt;&gt;"No")),"Scope/quantity mismatch",IF(H1557="Reviewed","Reviewed",IF(H1557="Needs review","Needs review","Invalid review")))))))))))</x:f>
      </x:c>
      <x:c r="R1557" s="16" t="n">
        <x:f>IF(COUNTA(A1557,B1557,D1557)&lt;3,0,IF(COUNTIFS($A$6:A1557,A1557,$D$6:D1557,D1557,$B$6:B1557,B1557)=1,ROW(),0))</x:f>
        <x:v>0</x:v>
      </x:c>
    </x:row>
    <x:row r="1558" ht="24" customHeight="1">
      <x:c r="A1558" s="12"/>
      <x:c r="B1558" s="12"/>
      <x:c r="C1558" s="12"/>
      <x:c r="D1558" s="14"/>
      <x:c r="E1558" s="12"/>
      <x:c r="F1558" s="14"/>
      <x:c r="G1558" s="12"/>
      <x:c r="H1558" s="12"/>
      <x:c r="I1558" s="12"/>
      <x:c r="J1558" s="12"/>
      <x:c r="K1558" s="15"/>
      <x:c r="L1558" s="15"/>
      <x:c r="M1558" s="15"/>
      <x:c r="N1558" s="15"/>
      <x:c r="O1558" s="12"/>
      <x:c r="P1558" s="12"/>
      <x:c r="Q1558" s="13" t="str">
        <x:f>IF(COUNTA(A1558:P1558)=0,"",IF(OR(COUNTBLANK(A1558:I1558)&gt;0,COUNTBLANK(O1558:P1558)&gt;0),"Missing fields",IF(OR(NOT(ISNUMBER(D1558)),D1558&lt;1,IFERROR(MOD(D1558,1),1)&lt;&gt;0),"Invalid page",IF(OR(NOT(ISNUMBER(F1558)),AND(F1558&lt;&gt;0,F1558&lt;&gt;1),G1558&lt;&gt;"EA"),"Invalid quantity/unit",IF(AND(E1558&lt;&gt;"NEW_IN_SCOPE",E1558&lt;&gt;"EXISTING",E1558&lt;&gt;"DEMOLITION_REMOVE",E1558&lt;&gt;"EXCLUDE"),"Invalid scope",IF(AND(I1558&lt;&gt;"Yes",I1558&lt;&gt;"No"),"Invalid priceable",IF(COUNTIFS($A$6:$A$2005,A1558,$P$6:$P$2005,P1558)&gt;1,"Duplicate object",IF(E1558="EXCLUDE",IF(AND(F1558=0,H1558="Excluded",I1558="No"),"Excluded","Scope/review mismatch"),IF(OR(F1558&lt;&gt;1,AND(E1558="EXISTING",I1558&lt;&gt;"No")),"Scope/quantity mismatch",IF(H1558="Reviewed","Reviewed",IF(H1558="Needs review","Needs review","Invalid review")))))))))))</x:f>
      </x:c>
      <x:c r="R1558" s="16" t="n">
        <x:f>IF(COUNTA(A1558,B1558,D1558)&lt;3,0,IF(COUNTIFS($A$6:A1558,A1558,$D$6:D1558,D1558,$B$6:B1558,B1558)=1,ROW(),0))</x:f>
        <x:v>0</x:v>
      </x:c>
    </x:row>
    <x:row r="1559" ht="24" customHeight="1">
      <x:c r="A1559" s="12"/>
      <x:c r="B1559" s="12"/>
      <x:c r="C1559" s="12"/>
      <x:c r="D1559" s="14"/>
      <x:c r="E1559" s="12"/>
      <x:c r="F1559" s="14"/>
      <x:c r="G1559" s="12"/>
      <x:c r="H1559" s="12"/>
      <x:c r="I1559" s="12"/>
      <x:c r="J1559" s="12"/>
      <x:c r="K1559" s="15"/>
      <x:c r="L1559" s="15"/>
      <x:c r="M1559" s="15"/>
      <x:c r="N1559" s="15"/>
      <x:c r="O1559" s="12"/>
      <x:c r="P1559" s="12"/>
      <x:c r="Q1559" s="13" t="str">
        <x:f>IF(COUNTA(A1559:P1559)=0,"",IF(OR(COUNTBLANK(A1559:I1559)&gt;0,COUNTBLANK(O1559:P1559)&gt;0),"Missing fields",IF(OR(NOT(ISNUMBER(D1559)),D1559&lt;1,IFERROR(MOD(D1559,1),1)&lt;&gt;0),"Invalid page",IF(OR(NOT(ISNUMBER(F1559)),AND(F1559&lt;&gt;0,F1559&lt;&gt;1),G1559&lt;&gt;"EA"),"Invalid quantity/unit",IF(AND(E1559&lt;&gt;"NEW_IN_SCOPE",E1559&lt;&gt;"EXISTING",E1559&lt;&gt;"DEMOLITION_REMOVE",E1559&lt;&gt;"EXCLUDE"),"Invalid scope",IF(AND(I1559&lt;&gt;"Yes",I1559&lt;&gt;"No"),"Invalid priceable",IF(COUNTIFS($A$6:$A$2005,A1559,$P$6:$P$2005,P1559)&gt;1,"Duplicate object",IF(E1559="EXCLUDE",IF(AND(F1559=0,H1559="Excluded",I1559="No"),"Excluded","Scope/review mismatch"),IF(OR(F1559&lt;&gt;1,AND(E1559="EXISTING",I1559&lt;&gt;"No")),"Scope/quantity mismatch",IF(H1559="Reviewed","Reviewed",IF(H1559="Needs review","Needs review","Invalid review")))))))))))</x:f>
      </x:c>
      <x:c r="R1559" s="16" t="n">
        <x:f>IF(COUNTA(A1559,B1559,D1559)&lt;3,0,IF(COUNTIFS($A$6:A1559,A1559,$D$6:D1559,D1559,$B$6:B1559,B1559)=1,ROW(),0))</x:f>
        <x:v>0</x:v>
      </x:c>
    </x:row>
    <x:row r="1560" ht="24" customHeight="1">
      <x:c r="A1560" s="12"/>
      <x:c r="B1560" s="12"/>
      <x:c r="C1560" s="12"/>
      <x:c r="D1560" s="14"/>
      <x:c r="E1560" s="12"/>
      <x:c r="F1560" s="14"/>
      <x:c r="G1560" s="12"/>
      <x:c r="H1560" s="12"/>
      <x:c r="I1560" s="12"/>
      <x:c r="J1560" s="12"/>
      <x:c r="K1560" s="15"/>
      <x:c r="L1560" s="15"/>
      <x:c r="M1560" s="15"/>
      <x:c r="N1560" s="15"/>
      <x:c r="O1560" s="12"/>
      <x:c r="P1560" s="12"/>
      <x:c r="Q1560" s="13" t="str">
        <x:f>IF(COUNTA(A1560:P1560)=0,"",IF(OR(COUNTBLANK(A1560:I1560)&gt;0,COUNTBLANK(O1560:P1560)&gt;0),"Missing fields",IF(OR(NOT(ISNUMBER(D1560)),D1560&lt;1,IFERROR(MOD(D1560,1),1)&lt;&gt;0),"Invalid page",IF(OR(NOT(ISNUMBER(F1560)),AND(F1560&lt;&gt;0,F1560&lt;&gt;1),G1560&lt;&gt;"EA"),"Invalid quantity/unit",IF(AND(E1560&lt;&gt;"NEW_IN_SCOPE",E1560&lt;&gt;"EXISTING",E1560&lt;&gt;"DEMOLITION_REMOVE",E1560&lt;&gt;"EXCLUDE"),"Invalid scope",IF(AND(I1560&lt;&gt;"Yes",I1560&lt;&gt;"No"),"Invalid priceable",IF(COUNTIFS($A$6:$A$2005,A1560,$P$6:$P$2005,P1560)&gt;1,"Duplicate object",IF(E1560="EXCLUDE",IF(AND(F1560=0,H1560="Excluded",I1560="No"),"Excluded","Scope/review mismatch"),IF(OR(F1560&lt;&gt;1,AND(E1560="EXISTING",I1560&lt;&gt;"No")),"Scope/quantity mismatch",IF(H1560="Reviewed","Reviewed",IF(H1560="Needs review","Needs review","Invalid review")))))))))))</x:f>
      </x:c>
      <x:c r="R1560" s="16" t="n">
        <x:f>IF(COUNTA(A1560,B1560,D1560)&lt;3,0,IF(COUNTIFS($A$6:A1560,A1560,$D$6:D1560,D1560,$B$6:B1560,B1560)=1,ROW(),0))</x:f>
        <x:v>0</x:v>
      </x:c>
    </x:row>
    <x:row r="1561" ht="24" customHeight="1">
      <x:c r="A1561" s="12"/>
      <x:c r="B1561" s="12"/>
      <x:c r="C1561" s="12"/>
      <x:c r="D1561" s="14"/>
      <x:c r="E1561" s="12"/>
      <x:c r="F1561" s="14"/>
      <x:c r="G1561" s="12"/>
      <x:c r="H1561" s="12"/>
      <x:c r="I1561" s="12"/>
      <x:c r="J1561" s="12"/>
      <x:c r="K1561" s="15"/>
      <x:c r="L1561" s="15"/>
      <x:c r="M1561" s="15"/>
      <x:c r="N1561" s="15"/>
      <x:c r="O1561" s="12"/>
      <x:c r="P1561" s="12"/>
      <x:c r="Q1561" s="13" t="str">
        <x:f>IF(COUNTA(A1561:P1561)=0,"",IF(OR(COUNTBLANK(A1561:I1561)&gt;0,COUNTBLANK(O1561:P1561)&gt;0),"Missing fields",IF(OR(NOT(ISNUMBER(D1561)),D1561&lt;1,IFERROR(MOD(D1561,1),1)&lt;&gt;0),"Invalid page",IF(OR(NOT(ISNUMBER(F1561)),AND(F1561&lt;&gt;0,F1561&lt;&gt;1),G1561&lt;&gt;"EA"),"Invalid quantity/unit",IF(AND(E1561&lt;&gt;"NEW_IN_SCOPE",E1561&lt;&gt;"EXISTING",E1561&lt;&gt;"DEMOLITION_REMOVE",E1561&lt;&gt;"EXCLUDE"),"Invalid scope",IF(AND(I1561&lt;&gt;"Yes",I1561&lt;&gt;"No"),"Invalid priceable",IF(COUNTIFS($A$6:$A$2005,A1561,$P$6:$P$2005,P1561)&gt;1,"Duplicate object",IF(E1561="EXCLUDE",IF(AND(F1561=0,H1561="Excluded",I1561="No"),"Excluded","Scope/review mismatch"),IF(OR(F1561&lt;&gt;1,AND(E1561="EXISTING",I1561&lt;&gt;"No")),"Scope/quantity mismatch",IF(H1561="Reviewed","Reviewed",IF(H1561="Needs review","Needs review","Invalid review")))))))))))</x:f>
      </x:c>
      <x:c r="R1561" s="16" t="n">
        <x:f>IF(COUNTA(A1561,B1561,D1561)&lt;3,0,IF(COUNTIFS($A$6:A1561,A1561,$D$6:D1561,D1561,$B$6:B1561,B1561)=1,ROW(),0))</x:f>
        <x:v>0</x:v>
      </x:c>
    </x:row>
    <x:row r="1562" ht="24" customHeight="1">
      <x:c r="A1562" s="12"/>
      <x:c r="B1562" s="12"/>
      <x:c r="C1562" s="12"/>
      <x:c r="D1562" s="14"/>
      <x:c r="E1562" s="12"/>
      <x:c r="F1562" s="14"/>
      <x:c r="G1562" s="12"/>
      <x:c r="H1562" s="12"/>
      <x:c r="I1562" s="12"/>
      <x:c r="J1562" s="12"/>
      <x:c r="K1562" s="15"/>
      <x:c r="L1562" s="15"/>
      <x:c r="M1562" s="15"/>
      <x:c r="N1562" s="15"/>
      <x:c r="O1562" s="12"/>
      <x:c r="P1562" s="12"/>
      <x:c r="Q1562" s="13" t="str">
        <x:f>IF(COUNTA(A1562:P1562)=0,"",IF(OR(COUNTBLANK(A1562:I1562)&gt;0,COUNTBLANK(O1562:P1562)&gt;0),"Missing fields",IF(OR(NOT(ISNUMBER(D1562)),D1562&lt;1,IFERROR(MOD(D1562,1),1)&lt;&gt;0),"Invalid page",IF(OR(NOT(ISNUMBER(F1562)),AND(F1562&lt;&gt;0,F1562&lt;&gt;1),G1562&lt;&gt;"EA"),"Invalid quantity/unit",IF(AND(E1562&lt;&gt;"NEW_IN_SCOPE",E1562&lt;&gt;"EXISTING",E1562&lt;&gt;"DEMOLITION_REMOVE",E1562&lt;&gt;"EXCLUDE"),"Invalid scope",IF(AND(I1562&lt;&gt;"Yes",I1562&lt;&gt;"No"),"Invalid priceable",IF(COUNTIFS($A$6:$A$2005,A1562,$P$6:$P$2005,P1562)&gt;1,"Duplicate object",IF(E1562="EXCLUDE",IF(AND(F1562=0,H1562="Excluded",I1562="No"),"Excluded","Scope/review mismatch"),IF(OR(F1562&lt;&gt;1,AND(E1562="EXISTING",I1562&lt;&gt;"No")),"Scope/quantity mismatch",IF(H1562="Reviewed","Reviewed",IF(H1562="Needs review","Needs review","Invalid review")))))))))))</x:f>
      </x:c>
      <x:c r="R1562" s="16" t="n">
        <x:f>IF(COUNTA(A1562,B1562,D1562)&lt;3,0,IF(COUNTIFS($A$6:A1562,A1562,$D$6:D1562,D1562,$B$6:B1562,B1562)=1,ROW(),0))</x:f>
        <x:v>0</x:v>
      </x:c>
    </x:row>
    <x:row r="1563" ht="24" customHeight="1">
      <x:c r="A1563" s="12"/>
      <x:c r="B1563" s="12"/>
      <x:c r="C1563" s="12"/>
      <x:c r="D1563" s="14"/>
      <x:c r="E1563" s="12"/>
      <x:c r="F1563" s="14"/>
      <x:c r="G1563" s="12"/>
      <x:c r="H1563" s="12"/>
      <x:c r="I1563" s="12"/>
      <x:c r="J1563" s="12"/>
      <x:c r="K1563" s="15"/>
      <x:c r="L1563" s="15"/>
      <x:c r="M1563" s="15"/>
      <x:c r="N1563" s="15"/>
      <x:c r="O1563" s="12"/>
      <x:c r="P1563" s="12"/>
      <x:c r="Q1563" s="13" t="str">
        <x:f>IF(COUNTA(A1563:P1563)=0,"",IF(OR(COUNTBLANK(A1563:I1563)&gt;0,COUNTBLANK(O1563:P1563)&gt;0),"Missing fields",IF(OR(NOT(ISNUMBER(D1563)),D1563&lt;1,IFERROR(MOD(D1563,1),1)&lt;&gt;0),"Invalid page",IF(OR(NOT(ISNUMBER(F1563)),AND(F1563&lt;&gt;0,F1563&lt;&gt;1),G1563&lt;&gt;"EA"),"Invalid quantity/unit",IF(AND(E1563&lt;&gt;"NEW_IN_SCOPE",E1563&lt;&gt;"EXISTING",E1563&lt;&gt;"DEMOLITION_REMOVE",E1563&lt;&gt;"EXCLUDE"),"Invalid scope",IF(AND(I1563&lt;&gt;"Yes",I1563&lt;&gt;"No"),"Invalid priceable",IF(COUNTIFS($A$6:$A$2005,A1563,$P$6:$P$2005,P1563)&gt;1,"Duplicate object",IF(E1563="EXCLUDE",IF(AND(F1563=0,H1563="Excluded",I1563="No"),"Excluded","Scope/review mismatch"),IF(OR(F1563&lt;&gt;1,AND(E1563="EXISTING",I1563&lt;&gt;"No")),"Scope/quantity mismatch",IF(H1563="Reviewed","Reviewed",IF(H1563="Needs review","Needs review","Invalid review")))))))))))</x:f>
      </x:c>
      <x:c r="R1563" s="16" t="n">
        <x:f>IF(COUNTA(A1563,B1563,D1563)&lt;3,0,IF(COUNTIFS($A$6:A1563,A1563,$D$6:D1563,D1563,$B$6:B1563,B1563)=1,ROW(),0))</x:f>
        <x:v>0</x:v>
      </x:c>
    </x:row>
    <x:row r="1564" ht="24" customHeight="1">
      <x:c r="A1564" s="12"/>
      <x:c r="B1564" s="12"/>
      <x:c r="C1564" s="12"/>
      <x:c r="D1564" s="14"/>
      <x:c r="E1564" s="12"/>
      <x:c r="F1564" s="14"/>
      <x:c r="G1564" s="12"/>
      <x:c r="H1564" s="12"/>
      <x:c r="I1564" s="12"/>
      <x:c r="J1564" s="12"/>
      <x:c r="K1564" s="15"/>
      <x:c r="L1564" s="15"/>
      <x:c r="M1564" s="15"/>
      <x:c r="N1564" s="15"/>
      <x:c r="O1564" s="12"/>
      <x:c r="P1564" s="12"/>
      <x:c r="Q1564" s="13" t="str">
        <x:f>IF(COUNTA(A1564:P1564)=0,"",IF(OR(COUNTBLANK(A1564:I1564)&gt;0,COUNTBLANK(O1564:P1564)&gt;0),"Missing fields",IF(OR(NOT(ISNUMBER(D1564)),D1564&lt;1,IFERROR(MOD(D1564,1),1)&lt;&gt;0),"Invalid page",IF(OR(NOT(ISNUMBER(F1564)),AND(F1564&lt;&gt;0,F1564&lt;&gt;1),G1564&lt;&gt;"EA"),"Invalid quantity/unit",IF(AND(E1564&lt;&gt;"NEW_IN_SCOPE",E1564&lt;&gt;"EXISTING",E1564&lt;&gt;"DEMOLITION_REMOVE",E1564&lt;&gt;"EXCLUDE"),"Invalid scope",IF(AND(I1564&lt;&gt;"Yes",I1564&lt;&gt;"No"),"Invalid priceable",IF(COUNTIFS($A$6:$A$2005,A1564,$P$6:$P$2005,P1564)&gt;1,"Duplicate object",IF(E1564="EXCLUDE",IF(AND(F1564=0,H1564="Excluded",I1564="No"),"Excluded","Scope/review mismatch"),IF(OR(F1564&lt;&gt;1,AND(E1564="EXISTING",I1564&lt;&gt;"No")),"Scope/quantity mismatch",IF(H1564="Reviewed","Reviewed",IF(H1564="Needs review","Needs review","Invalid review")))))))))))</x:f>
      </x:c>
      <x:c r="R1564" s="16" t="n">
        <x:f>IF(COUNTA(A1564,B1564,D1564)&lt;3,0,IF(COUNTIFS($A$6:A1564,A1564,$D$6:D1564,D1564,$B$6:B1564,B1564)=1,ROW(),0))</x:f>
        <x:v>0</x:v>
      </x:c>
    </x:row>
    <x:row r="1565" ht="24" customHeight="1">
      <x:c r="A1565" s="12"/>
      <x:c r="B1565" s="12"/>
      <x:c r="C1565" s="12"/>
      <x:c r="D1565" s="14"/>
      <x:c r="E1565" s="12"/>
      <x:c r="F1565" s="14"/>
      <x:c r="G1565" s="12"/>
      <x:c r="H1565" s="12"/>
      <x:c r="I1565" s="12"/>
      <x:c r="J1565" s="12"/>
      <x:c r="K1565" s="15"/>
      <x:c r="L1565" s="15"/>
      <x:c r="M1565" s="15"/>
      <x:c r="N1565" s="15"/>
      <x:c r="O1565" s="12"/>
      <x:c r="P1565" s="12"/>
      <x:c r="Q1565" s="13" t="str">
        <x:f>IF(COUNTA(A1565:P1565)=0,"",IF(OR(COUNTBLANK(A1565:I1565)&gt;0,COUNTBLANK(O1565:P1565)&gt;0),"Missing fields",IF(OR(NOT(ISNUMBER(D1565)),D1565&lt;1,IFERROR(MOD(D1565,1),1)&lt;&gt;0),"Invalid page",IF(OR(NOT(ISNUMBER(F1565)),AND(F1565&lt;&gt;0,F1565&lt;&gt;1),G1565&lt;&gt;"EA"),"Invalid quantity/unit",IF(AND(E1565&lt;&gt;"NEW_IN_SCOPE",E1565&lt;&gt;"EXISTING",E1565&lt;&gt;"DEMOLITION_REMOVE",E1565&lt;&gt;"EXCLUDE"),"Invalid scope",IF(AND(I1565&lt;&gt;"Yes",I1565&lt;&gt;"No"),"Invalid priceable",IF(COUNTIFS($A$6:$A$2005,A1565,$P$6:$P$2005,P1565)&gt;1,"Duplicate object",IF(E1565="EXCLUDE",IF(AND(F1565=0,H1565="Excluded",I1565="No"),"Excluded","Scope/review mismatch"),IF(OR(F1565&lt;&gt;1,AND(E1565="EXISTING",I1565&lt;&gt;"No")),"Scope/quantity mismatch",IF(H1565="Reviewed","Reviewed",IF(H1565="Needs review","Needs review","Invalid review")))))))))))</x:f>
      </x:c>
      <x:c r="R1565" s="16" t="n">
        <x:f>IF(COUNTA(A1565,B1565,D1565)&lt;3,0,IF(COUNTIFS($A$6:A1565,A1565,$D$6:D1565,D1565,$B$6:B1565,B1565)=1,ROW(),0))</x:f>
        <x:v>0</x:v>
      </x:c>
    </x:row>
    <x:row r="1566" ht="24" customHeight="1">
      <x:c r="A1566" s="12"/>
      <x:c r="B1566" s="12"/>
      <x:c r="C1566" s="12"/>
      <x:c r="D1566" s="14"/>
      <x:c r="E1566" s="12"/>
      <x:c r="F1566" s="14"/>
      <x:c r="G1566" s="12"/>
      <x:c r="H1566" s="12"/>
      <x:c r="I1566" s="12"/>
      <x:c r="J1566" s="12"/>
      <x:c r="K1566" s="15"/>
      <x:c r="L1566" s="15"/>
      <x:c r="M1566" s="15"/>
      <x:c r="N1566" s="15"/>
      <x:c r="O1566" s="12"/>
      <x:c r="P1566" s="12"/>
      <x:c r="Q1566" s="13" t="str">
        <x:f>IF(COUNTA(A1566:P1566)=0,"",IF(OR(COUNTBLANK(A1566:I1566)&gt;0,COUNTBLANK(O1566:P1566)&gt;0),"Missing fields",IF(OR(NOT(ISNUMBER(D1566)),D1566&lt;1,IFERROR(MOD(D1566,1),1)&lt;&gt;0),"Invalid page",IF(OR(NOT(ISNUMBER(F1566)),AND(F1566&lt;&gt;0,F1566&lt;&gt;1),G1566&lt;&gt;"EA"),"Invalid quantity/unit",IF(AND(E1566&lt;&gt;"NEW_IN_SCOPE",E1566&lt;&gt;"EXISTING",E1566&lt;&gt;"DEMOLITION_REMOVE",E1566&lt;&gt;"EXCLUDE"),"Invalid scope",IF(AND(I1566&lt;&gt;"Yes",I1566&lt;&gt;"No"),"Invalid priceable",IF(COUNTIFS($A$6:$A$2005,A1566,$P$6:$P$2005,P1566)&gt;1,"Duplicate object",IF(E1566="EXCLUDE",IF(AND(F1566=0,H1566="Excluded",I1566="No"),"Excluded","Scope/review mismatch"),IF(OR(F1566&lt;&gt;1,AND(E1566="EXISTING",I1566&lt;&gt;"No")),"Scope/quantity mismatch",IF(H1566="Reviewed","Reviewed",IF(H1566="Needs review","Needs review","Invalid review")))))))))))</x:f>
      </x:c>
      <x:c r="R1566" s="16" t="n">
        <x:f>IF(COUNTA(A1566,B1566,D1566)&lt;3,0,IF(COUNTIFS($A$6:A1566,A1566,$D$6:D1566,D1566,$B$6:B1566,B1566)=1,ROW(),0))</x:f>
        <x:v>0</x:v>
      </x:c>
    </x:row>
    <x:row r="1567" ht="24" customHeight="1">
      <x:c r="A1567" s="12"/>
      <x:c r="B1567" s="12"/>
      <x:c r="C1567" s="12"/>
      <x:c r="D1567" s="14"/>
      <x:c r="E1567" s="12"/>
      <x:c r="F1567" s="14"/>
      <x:c r="G1567" s="12"/>
      <x:c r="H1567" s="12"/>
      <x:c r="I1567" s="12"/>
      <x:c r="J1567" s="12"/>
      <x:c r="K1567" s="15"/>
      <x:c r="L1567" s="15"/>
      <x:c r="M1567" s="15"/>
      <x:c r="N1567" s="15"/>
      <x:c r="O1567" s="12"/>
      <x:c r="P1567" s="12"/>
      <x:c r="Q1567" s="13" t="str">
        <x:f>IF(COUNTA(A1567:P1567)=0,"",IF(OR(COUNTBLANK(A1567:I1567)&gt;0,COUNTBLANK(O1567:P1567)&gt;0),"Missing fields",IF(OR(NOT(ISNUMBER(D1567)),D1567&lt;1,IFERROR(MOD(D1567,1),1)&lt;&gt;0),"Invalid page",IF(OR(NOT(ISNUMBER(F1567)),AND(F1567&lt;&gt;0,F1567&lt;&gt;1),G1567&lt;&gt;"EA"),"Invalid quantity/unit",IF(AND(E1567&lt;&gt;"NEW_IN_SCOPE",E1567&lt;&gt;"EXISTING",E1567&lt;&gt;"DEMOLITION_REMOVE",E1567&lt;&gt;"EXCLUDE"),"Invalid scope",IF(AND(I1567&lt;&gt;"Yes",I1567&lt;&gt;"No"),"Invalid priceable",IF(COUNTIFS($A$6:$A$2005,A1567,$P$6:$P$2005,P1567)&gt;1,"Duplicate object",IF(E1567="EXCLUDE",IF(AND(F1567=0,H1567="Excluded",I1567="No"),"Excluded","Scope/review mismatch"),IF(OR(F1567&lt;&gt;1,AND(E1567="EXISTING",I1567&lt;&gt;"No")),"Scope/quantity mismatch",IF(H1567="Reviewed","Reviewed",IF(H1567="Needs review","Needs review","Invalid review")))))))))))</x:f>
      </x:c>
      <x:c r="R1567" s="16" t="n">
        <x:f>IF(COUNTA(A1567,B1567,D1567)&lt;3,0,IF(COUNTIFS($A$6:A1567,A1567,$D$6:D1567,D1567,$B$6:B1567,B1567)=1,ROW(),0))</x:f>
        <x:v>0</x:v>
      </x:c>
    </x:row>
    <x:row r="1568" ht="24" customHeight="1">
      <x:c r="A1568" s="12"/>
      <x:c r="B1568" s="12"/>
      <x:c r="C1568" s="12"/>
      <x:c r="D1568" s="14"/>
      <x:c r="E1568" s="12"/>
      <x:c r="F1568" s="14"/>
      <x:c r="G1568" s="12"/>
      <x:c r="H1568" s="12"/>
      <x:c r="I1568" s="12"/>
      <x:c r="J1568" s="12"/>
      <x:c r="K1568" s="15"/>
      <x:c r="L1568" s="15"/>
      <x:c r="M1568" s="15"/>
      <x:c r="N1568" s="15"/>
      <x:c r="O1568" s="12"/>
      <x:c r="P1568" s="12"/>
      <x:c r="Q1568" s="13" t="str">
        <x:f>IF(COUNTA(A1568:P1568)=0,"",IF(OR(COUNTBLANK(A1568:I1568)&gt;0,COUNTBLANK(O1568:P1568)&gt;0),"Missing fields",IF(OR(NOT(ISNUMBER(D1568)),D1568&lt;1,IFERROR(MOD(D1568,1),1)&lt;&gt;0),"Invalid page",IF(OR(NOT(ISNUMBER(F1568)),AND(F1568&lt;&gt;0,F1568&lt;&gt;1),G1568&lt;&gt;"EA"),"Invalid quantity/unit",IF(AND(E1568&lt;&gt;"NEW_IN_SCOPE",E1568&lt;&gt;"EXISTING",E1568&lt;&gt;"DEMOLITION_REMOVE",E1568&lt;&gt;"EXCLUDE"),"Invalid scope",IF(AND(I1568&lt;&gt;"Yes",I1568&lt;&gt;"No"),"Invalid priceable",IF(COUNTIFS($A$6:$A$2005,A1568,$P$6:$P$2005,P1568)&gt;1,"Duplicate object",IF(E1568="EXCLUDE",IF(AND(F1568=0,H1568="Excluded",I1568="No"),"Excluded","Scope/review mismatch"),IF(OR(F1568&lt;&gt;1,AND(E1568="EXISTING",I1568&lt;&gt;"No")),"Scope/quantity mismatch",IF(H1568="Reviewed","Reviewed",IF(H1568="Needs review","Needs review","Invalid review")))))))))))</x:f>
      </x:c>
      <x:c r="R1568" s="16" t="n">
        <x:f>IF(COUNTA(A1568,B1568,D1568)&lt;3,0,IF(COUNTIFS($A$6:A1568,A1568,$D$6:D1568,D1568,$B$6:B1568,B1568)=1,ROW(),0))</x:f>
        <x:v>0</x:v>
      </x:c>
    </x:row>
    <x:row r="1569" ht="24" customHeight="1">
      <x:c r="A1569" s="12"/>
      <x:c r="B1569" s="12"/>
      <x:c r="C1569" s="12"/>
      <x:c r="D1569" s="14"/>
      <x:c r="E1569" s="12"/>
      <x:c r="F1569" s="14"/>
      <x:c r="G1569" s="12"/>
      <x:c r="H1569" s="12"/>
      <x:c r="I1569" s="12"/>
      <x:c r="J1569" s="12"/>
      <x:c r="K1569" s="15"/>
      <x:c r="L1569" s="15"/>
      <x:c r="M1569" s="15"/>
      <x:c r="N1569" s="15"/>
      <x:c r="O1569" s="12"/>
      <x:c r="P1569" s="12"/>
      <x:c r="Q1569" s="13" t="str">
        <x:f>IF(COUNTA(A1569:P1569)=0,"",IF(OR(COUNTBLANK(A1569:I1569)&gt;0,COUNTBLANK(O1569:P1569)&gt;0),"Missing fields",IF(OR(NOT(ISNUMBER(D1569)),D1569&lt;1,IFERROR(MOD(D1569,1),1)&lt;&gt;0),"Invalid page",IF(OR(NOT(ISNUMBER(F1569)),AND(F1569&lt;&gt;0,F1569&lt;&gt;1),G1569&lt;&gt;"EA"),"Invalid quantity/unit",IF(AND(E1569&lt;&gt;"NEW_IN_SCOPE",E1569&lt;&gt;"EXISTING",E1569&lt;&gt;"DEMOLITION_REMOVE",E1569&lt;&gt;"EXCLUDE"),"Invalid scope",IF(AND(I1569&lt;&gt;"Yes",I1569&lt;&gt;"No"),"Invalid priceable",IF(COUNTIFS($A$6:$A$2005,A1569,$P$6:$P$2005,P1569)&gt;1,"Duplicate object",IF(E1569="EXCLUDE",IF(AND(F1569=0,H1569="Excluded",I1569="No"),"Excluded","Scope/review mismatch"),IF(OR(F1569&lt;&gt;1,AND(E1569="EXISTING",I1569&lt;&gt;"No")),"Scope/quantity mismatch",IF(H1569="Reviewed","Reviewed",IF(H1569="Needs review","Needs review","Invalid review")))))))))))</x:f>
      </x:c>
      <x:c r="R1569" s="16" t="n">
        <x:f>IF(COUNTA(A1569,B1569,D1569)&lt;3,0,IF(COUNTIFS($A$6:A1569,A1569,$D$6:D1569,D1569,$B$6:B1569,B1569)=1,ROW(),0))</x:f>
        <x:v>0</x:v>
      </x:c>
    </x:row>
    <x:row r="1570" ht="24" customHeight="1">
      <x:c r="A1570" s="12"/>
      <x:c r="B1570" s="12"/>
      <x:c r="C1570" s="12"/>
      <x:c r="D1570" s="14"/>
      <x:c r="E1570" s="12"/>
      <x:c r="F1570" s="14"/>
      <x:c r="G1570" s="12"/>
      <x:c r="H1570" s="12"/>
      <x:c r="I1570" s="12"/>
      <x:c r="J1570" s="12"/>
      <x:c r="K1570" s="15"/>
      <x:c r="L1570" s="15"/>
      <x:c r="M1570" s="15"/>
      <x:c r="N1570" s="15"/>
      <x:c r="O1570" s="12"/>
      <x:c r="P1570" s="12"/>
      <x:c r="Q1570" s="13" t="str">
        <x:f>IF(COUNTA(A1570:P1570)=0,"",IF(OR(COUNTBLANK(A1570:I1570)&gt;0,COUNTBLANK(O1570:P1570)&gt;0),"Missing fields",IF(OR(NOT(ISNUMBER(D1570)),D1570&lt;1,IFERROR(MOD(D1570,1),1)&lt;&gt;0),"Invalid page",IF(OR(NOT(ISNUMBER(F1570)),AND(F1570&lt;&gt;0,F1570&lt;&gt;1),G1570&lt;&gt;"EA"),"Invalid quantity/unit",IF(AND(E1570&lt;&gt;"NEW_IN_SCOPE",E1570&lt;&gt;"EXISTING",E1570&lt;&gt;"DEMOLITION_REMOVE",E1570&lt;&gt;"EXCLUDE"),"Invalid scope",IF(AND(I1570&lt;&gt;"Yes",I1570&lt;&gt;"No"),"Invalid priceable",IF(COUNTIFS($A$6:$A$2005,A1570,$P$6:$P$2005,P1570)&gt;1,"Duplicate object",IF(E1570="EXCLUDE",IF(AND(F1570=0,H1570="Excluded",I1570="No"),"Excluded","Scope/review mismatch"),IF(OR(F1570&lt;&gt;1,AND(E1570="EXISTING",I1570&lt;&gt;"No")),"Scope/quantity mismatch",IF(H1570="Reviewed","Reviewed",IF(H1570="Needs review","Needs review","Invalid review")))))))))))</x:f>
      </x:c>
      <x:c r="R1570" s="16" t="n">
        <x:f>IF(COUNTA(A1570,B1570,D1570)&lt;3,0,IF(COUNTIFS($A$6:A1570,A1570,$D$6:D1570,D1570,$B$6:B1570,B1570)=1,ROW(),0))</x:f>
        <x:v>0</x:v>
      </x:c>
    </x:row>
    <x:row r="1571" ht="24" customHeight="1">
      <x:c r="A1571" s="12"/>
      <x:c r="B1571" s="12"/>
      <x:c r="C1571" s="12"/>
      <x:c r="D1571" s="14"/>
      <x:c r="E1571" s="12"/>
      <x:c r="F1571" s="14"/>
      <x:c r="G1571" s="12"/>
      <x:c r="H1571" s="12"/>
      <x:c r="I1571" s="12"/>
      <x:c r="J1571" s="12"/>
      <x:c r="K1571" s="15"/>
      <x:c r="L1571" s="15"/>
      <x:c r="M1571" s="15"/>
      <x:c r="N1571" s="15"/>
      <x:c r="O1571" s="12"/>
      <x:c r="P1571" s="12"/>
      <x:c r="Q1571" s="13" t="str">
        <x:f>IF(COUNTA(A1571:P1571)=0,"",IF(OR(COUNTBLANK(A1571:I1571)&gt;0,COUNTBLANK(O1571:P1571)&gt;0),"Missing fields",IF(OR(NOT(ISNUMBER(D1571)),D1571&lt;1,IFERROR(MOD(D1571,1),1)&lt;&gt;0),"Invalid page",IF(OR(NOT(ISNUMBER(F1571)),AND(F1571&lt;&gt;0,F1571&lt;&gt;1),G1571&lt;&gt;"EA"),"Invalid quantity/unit",IF(AND(E1571&lt;&gt;"NEW_IN_SCOPE",E1571&lt;&gt;"EXISTING",E1571&lt;&gt;"DEMOLITION_REMOVE",E1571&lt;&gt;"EXCLUDE"),"Invalid scope",IF(AND(I1571&lt;&gt;"Yes",I1571&lt;&gt;"No"),"Invalid priceable",IF(COUNTIFS($A$6:$A$2005,A1571,$P$6:$P$2005,P1571)&gt;1,"Duplicate object",IF(E1571="EXCLUDE",IF(AND(F1571=0,H1571="Excluded",I1571="No"),"Excluded","Scope/review mismatch"),IF(OR(F1571&lt;&gt;1,AND(E1571="EXISTING",I1571&lt;&gt;"No")),"Scope/quantity mismatch",IF(H1571="Reviewed","Reviewed",IF(H1571="Needs review","Needs review","Invalid review")))))))))))</x:f>
      </x:c>
      <x:c r="R1571" s="16" t="n">
        <x:f>IF(COUNTA(A1571,B1571,D1571)&lt;3,0,IF(COUNTIFS($A$6:A1571,A1571,$D$6:D1571,D1571,$B$6:B1571,B1571)=1,ROW(),0))</x:f>
        <x:v>0</x:v>
      </x:c>
    </x:row>
    <x:row r="1572" ht="24" customHeight="1">
      <x:c r="A1572" s="12"/>
      <x:c r="B1572" s="12"/>
      <x:c r="C1572" s="12"/>
      <x:c r="D1572" s="14"/>
      <x:c r="E1572" s="12"/>
      <x:c r="F1572" s="14"/>
      <x:c r="G1572" s="12"/>
      <x:c r="H1572" s="12"/>
      <x:c r="I1572" s="12"/>
      <x:c r="J1572" s="12"/>
      <x:c r="K1572" s="15"/>
      <x:c r="L1572" s="15"/>
      <x:c r="M1572" s="15"/>
      <x:c r="N1572" s="15"/>
      <x:c r="O1572" s="12"/>
      <x:c r="P1572" s="12"/>
      <x:c r="Q1572" s="13" t="str">
        <x:f>IF(COUNTA(A1572:P1572)=0,"",IF(OR(COUNTBLANK(A1572:I1572)&gt;0,COUNTBLANK(O1572:P1572)&gt;0),"Missing fields",IF(OR(NOT(ISNUMBER(D1572)),D1572&lt;1,IFERROR(MOD(D1572,1),1)&lt;&gt;0),"Invalid page",IF(OR(NOT(ISNUMBER(F1572)),AND(F1572&lt;&gt;0,F1572&lt;&gt;1),G1572&lt;&gt;"EA"),"Invalid quantity/unit",IF(AND(E1572&lt;&gt;"NEW_IN_SCOPE",E1572&lt;&gt;"EXISTING",E1572&lt;&gt;"DEMOLITION_REMOVE",E1572&lt;&gt;"EXCLUDE"),"Invalid scope",IF(AND(I1572&lt;&gt;"Yes",I1572&lt;&gt;"No"),"Invalid priceable",IF(COUNTIFS($A$6:$A$2005,A1572,$P$6:$P$2005,P1572)&gt;1,"Duplicate object",IF(E1572="EXCLUDE",IF(AND(F1572=0,H1572="Excluded",I1572="No"),"Excluded","Scope/review mismatch"),IF(OR(F1572&lt;&gt;1,AND(E1572="EXISTING",I1572&lt;&gt;"No")),"Scope/quantity mismatch",IF(H1572="Reviewed","Reviewed",IF(H1572="Needs review","Needs review","Invalid review")))))))))))</x:f>
      </x:c>
      <x:c r="R1572" s="16" t="n">
        <x:f>IF(COUNTA(A1572,B1572,D1572)&lt;3,0,IF(COUNTIFS($A$6:A1572,A1572,$D$6:D1572,D1572,$B$6:B1572,B1572)=1,ROW(),0))</x:f>
        <x:v>0</x:v>
      </x:c>
    </x:row>
    <x:row r="1573" ht="24" customHeight="1">
      <x:c r="A1573" s="12"/>
      <x:c r="B1573" s="12"/>
      <x:c r="C1573" s="12"/>
      <x:c r="D1573" s="14"/>
      <x:c r="E1573" s="12"/>
      <x:c r="F1573" s="14"/>
      <x:c r="G1573" s="12"/>
      <x:c r="H1573" s="12"/>
      <x:c r="I1573" s="12"/>
      <x:c r="J1573" s="12"/>
      <x:c r="K1573" s="15"/>
      <x:c r="L1573" s="15"/>
      <x:c r="M1573" s="15"/>
      <x:c r="N1573" s="15"/>
      <x:c r="O1573" s="12"/>
      <x:c r="P1573" s="12"/>
      <x:c r="Q1573" s="13" t="str">
        <x:f>IF(COUNTA(A1573:P1573)=0,"",IF(OR(COUNTBLANK(A1573:I1573)&gt;0,COUNTBLANK(O1573:P1573)&gt;0),"Missing fields",IF(OR(NOT(ISNUMBER(D1573)),D1573&lt;1,IFERROR(MOD(D1573,1),1)&lt;&gt;0),"Invalid page",IF(OR(NOT(ISNUMBER(F1573)),AND(F1573&lt;&gt;0,F1573&lt;&gt;1),G1573&lt;&gt;"EA"),"Invalid quantity/unit",IF(AND(E1573&lt;&gt;"NEW_IN_SCOPE",E1573&lt;&gt;"EXISTING",E1573&lt;&gt;"DEMOLITION_REMOVE",E1573&lt;&gt;"EXCLUDE"),"Invalid scope",IF(AND(I1573&lt;&gt;"Yes",I1573&lt;&gt;"No"),"Invalid priceable",IF(COUNTIFS($A$6:$A$2005,A1573,$P$6:$P$2005,P1573)&gt;1,"Duplicate object",IF(E1573="EXCLUDE",IF(AND(F1573=0,H1573="Excluded",I1573="No"),"Excluded","Scope/review mismatch"),IF(OR(F1573&lt;&gt;1,AND(E1573="EXISTING",I1573&lt;&gt;"No")),"Scope/quantity mismatch",IF(H1573="Reviewed","Reviewed",IF(H1573="Needs review","Needs review","Invalid review")))))))))))</x:f>
      </x:c>
      <x:c r="R1573" s="16" t="n">
        <x:f>IF(COUNTA(A1573,B1573,D1573)&lt;3,0,IF(COUNTIFS($A$6:A1573,A1573,$D$6:D1573,D1573,$B$6:B1573,B1573)=1,ROW(),0))</x:f>
        <x:v>0</x:v>
      </x:c>
    </x:row>
    <x:row r="1574" ht="24" customHeight="1">
      <x:c r="A1574" s="12"/>
      <x:c r="B1574" s="12"/>
      <x:c r="C1574" s="12"/>
      <x:c r="D1574" s="14"/>
      <x:c r="E1574" s="12"/>
      <x:c r="F1574" s="14"/>
      <x:c r="G1574" s="12"/>
      <x:c r="H1574" s="12"/>
      <x:c r="I1574" s="12"/>
      <x:c r="J1574" s="12"/>
      <x:c r="K1574" s="15"/>
      <x:c r="L1574" s="15"/>
      <x:c r="M1574" s="15"/>
      <x:c r="N1574" s="15"/>
      <x:c r="O1574" s="12"/>
      <x:c r="P1574" s="12"/>
      <x:c r="Q1574" s="13" t="str">
        <x:f>IF(COUNTA(A1574:P1574)=0,"",IF(OR(COUNTBLANK(A1574:I1574)&gt;0,COUNTBLANK(O1574:P1574)&gt;0),"Missing fields",IF(OR(NOT(ISNUMBER(D1574)),D1574&lt;1,IFERROR(MOD(D1574,1),1)&lt;&gt;0),"Invalid page",IF(OR(NOT(ISNUMBER(F1574)),AND(F1574&lt;&gt;0,F1574&lt;&gt;1),G1574&lt;&gt;"EA"),"Invalid quantity/unit",IF(AND(E1574&lt;&gt;"NEW_IN_SCOPE",E1574&lt;&gt;"EXISTING",E1574&lt;&gt;"DEMOLITION_REMOVE",E1574&lt;&gt;"EXCLUDE"),"Invalid scope",IF(AND(I1574&lt;&gt;"Yes",I1574&lt;&gt;"No"),"Invalid priceable",IF(COUNTIFS($A$6:$A$2005,A1574,$P$6:$P$2005,P1574)&gt;1,"Duplicate object",IF(E1574="EXCLUDE",IF(AND(F1574=0,H1574="Excluded",I1574="No"),"Excluded","Scope/review mismatch"),IF(OR(F1574&lt;&gt;1,AND(E1574="EXISTING",I1574&lt;&gt;"No")),"Scope/quantity mismatch",IF(H1574="Reviewed","Reviewed",IF(H1574="Needs review","Needs review","Invalid review")))))))))))</x:f>
      </x:c>
      <x:c r="R1574" s="16" t="n">
        <x:f>IF(COUNTA(A1574,B1574,D1574)&lt;3,0,IF(COUNTIFS($A$6:A1574,A1574,$D$6:D1574,D1574,$B$6:B1574,B1574)=1,ROW(),0))</x:f>
        <x:v>0</x:v>
      </x:c>
    </x:row>
    <x:row r="1575" ht="24" customHeight="1">
      <x:c r="A1575" s="12"/>
      <x:c r="B1575" s="12"/>
      <x:c r="C1575" s="12"/>
      <x:c r="D1575" s="14"/>
      <x:c r="E1575" s="12"/>
      <x:c r="F1575" s="14"/>
      <x:c r="G1575" s="12"/>
      <x:c r="H1575" s="12"/>
      <x:c r="I1575" s="12"/>
      <x:c r="J1575" s="12"/>
      <x:c r="K1575" s="15"/>
      <x:c r="L1575" s="15"/>
      <x:c r="M1575" s="15"/>
      <x:c r="N1575" s="15"/>
      <x:c r="O1575" s="12"/>
      <x:c r="P1575" s="12"/>
      <x:c r="Q1575" s="13" t="str">
        <x:f>IF(COUNTA(A1575:P1575)=0,"",IF(OR(COUNTBLANK(A1575:I1575)&gt;0,COUNTBLANK(O1575:P1575)&gt;0),"Missing fields",IF(OR(NOT(ISNUMBER(D1575)),D1575&lt;1,IFERROR(MOD(D1575,1),1)&lt;&gt;0),"Invalid page",IF(OR(NOT(ISNUMBER(F1575)),AND(F1575&lt;&gt;0,F1575&lt;&gt;1),G1575&lt;&gt;"EA"),"Invalid quantity/unit",IF(AND(E1575&lt;&gt;"NEW_IN_SCOPE",E1575&lt;&gt;"EXISTING",E1575&lt;&gt;"DEMOLITION_REMOVE",E1575&lt;&gt;"EXCLUDE"),"Invalid scope",IF(AND(I1575&lt;&gt;"Yes",I1575&lt;&gt;"No"),"Invalid priceable",IF(COUNTIFS($A$6:$A$2005,A1575,$P$6:$P$2005,P1575)&gt;1,"Duplicate object",IF(E1575="EXCLUDE",IF(AND(F1575=0,H1575="Excluded",I1575="No"),"Excluded","Scope/review mismatch"),IF(OR(F1575&lt;&gt;1,AND(E1575="EXISTING",I1575&lt;&gt;"No")),"Scope/quantity mismatch",IF(H1575="Reviewed","Reviewed",IF(H1575="Needs review","Needs review","Invalid review")))))))))))</x:f>
      </x:c>
      <x:c r="R1575" s="16" t="n">
        <x:f>IF(COUNTA(A1575,B1575,D1575)&lt;3,0,IF(COUNTIFS($A$6:A1575,A1575,$D$6:D1575,D1575,$B$6:B1575,B1575)=1,ROW(),0))</x:f>
        <x:v>0</x:v>
      </x:c>
    </x:row>
    <x:row r="1576" ht="24" customHeight="1">
      <x:c r="A1576" s="12"/>
      <x:c r="B1576" s="12"/>
      <x:c r="C1576" s="12"/>
      <x:c r="D1576" s="14"/>
      <x:c r="E1576" s="12"/>
      <x:c r="F1576" s="14"/>
      <x:c r="G1576" s="12"/>
      <x:c r="H1576" s="12"/>
      <x:c r="I1576" s="12"/>
      <x:c r="J1576" s="12"/>
      <x:c r="K1576" s="15"/>
      <x:c r="L1576" s="15"/>
      <x:c r="M1576" s="15"/>
      <x:c r="N1576" s="15"/>
      <x:c r="O1576" s="12"/>
      <x:c r="P1576" s="12"/>
      <x:c r="Q1576" s="13" t="str">
        <x:f>IF(COUNTA(A1576:P1576)=0,"",IF(OR(COUNTBLANK(A1576:I1576)&gt;0,COUNTBLANK(O1576:P1576)&gt;0),"Missing fields",IF(OR(NOT(ISNUMBER(D1576)),D1576&lt;1,IFERROR(MOD(D1576,1),1)&lt;&gt;0),"Invalid page",IF(OR(NOT(ISNUMBER(F1576)),AND(F1576&lt;&gt;0,F1576&lt;&gt;1),G1576&lt;&gt;"EA"),"Invalid quantity/unit",IF(AND(E1576&lt;&gt;"NEW_IN_SCOPE",E1576&lt;&gt;"EXISTING",E1576&lt;&gt;"DEMOLITION_REMOVE",E1576&lt;&gt;"EXCLUDE"),"Invalid scope",IF(AND(I1576&lt;&gt;"Yes",I1576&lt;&gt;"No"),"Invalid priceable",IF(COUNTIFS($A$6:$A$2005,A1576,$P$6:$P$2005,P1576)&gt;1,"Duplicate object",IF(E1576="EXCLUDE",IF(AND(F1576=0,H1576="Excluded",I1576="No"),"Excluded","Scope/review mismatch"),IF(OR(F1576&lt;&gt;1,AND(E1576="EXISTING",I1576&lt;&gt;"No")),"Scope/quantity mismatch",IF(H1576="Reviewed","Reviewed",IF(H1576="Needs review","Needs review","Invalid review")))))))))))</x:f>
      </x:c>
      <x:c r="R1576" s="16" t="n">
        <x:f>IF(COUNTA(A1576,B1576,D1576)&lt;3,0,IF(COUNTIFS($A$6:A1576,A1576,$D$6:D1576,D1576,$B$6:B1576,B1576)=1,ROW(),0))</x:f>
        <x:v>0</x:v>
      </x:c>
    </x:row>
    <x:row r="1577" ht="24" customHeight="1">
      <x:c r="A1577" s="12"/>
      <x:c r="B1577" s="12"/>
      <x:c r="C1577" s="12"/>
      <x:c r="D1577" s="14"/>
      <x:c r="E1577" s="12"/>
      <x:c r="F1577" s="14"/>
      <x:c r="G1577" s="12"/>
      <x:c r="H1577" s="12"/>
      <x:c r="I1577" s="12"/>
      <x:c r="J1577" s="12"/>
      <x:c r="K1577" s="15"/>
      <x:c r="L1577" s="15"/>
      <x:c r="M1577" s="15"/>
      <x:c r="N1577" s="15"/>
      <x:c r="O1577" s="12"/>
      <x:c r="P1577" s="12"/>
      <x:c r="Q1577" s="13" t="str">
        <x:f>IF(COUNTA(A1577:P1577)=0,"",IF(OR(COUNTBLANK(A1577:I1577)&gt;0,COUNTBLANK(O1577:P1577)&gt;0),"Missing fields",IF(OR(NOT(ISNUMBER(D1577)),D1577&lt;1,IFERROR(MOD(D1577,1),1)&lt;&gt;0),"Invalid page",IF(OR(NOT(ISNUMBER(F1577)),AND(F1577&lt;&gt;0,F1577&lt;&gt;1),G1577&lt;&gt;"EA"),"Invalid quantity/unit",IF(AND(E1577&lt;&gt;"NEW_IN_SCOPE",E1577&lt;&gt;"EXISTING",E1577&lt;&gt;"DEMOLITION_REMOVE",E1577&lt;&gt;"EXCLUDE"),"Invalid scope",IF(AND(I1577&lt;&gt;"Yes",I1577&lt;&gt;"No"),"Invalid priceable",IF(COUNTIFS($A$6:$A$2005,A1577,$P$6:$P$2005,P1577)&gt;1,"Duplicate object",IF(E1577="EXCLUDE",IF(AND(F1577=0,H1577="Excluded",I1577="No"),"Excluded","Scope/review mismatch"),IF(OR(F1577&lt;&gt;1,AND(E1577="EXISTING",I1577&lt;&gt;"No")),"Scope/quantity mismatch",IF(H1577="Reviewed","Reviewed",IF(H1577="Needs review","Needs review","Invalid review")))))))))))</x:f>
      </x:c>
      <x:c r="R1577" s="16" t="n">
        <x:f>IF(COUNTA(A1577,B1577,D1577)&lt;3,0,IF(COUNTIFS($A$6:A1577,A1577,$D$6:D1577,D1577,$B$6:B1577,B1577)=1,ROW(),0))</x:f>
        <x:v>0</x:v>
      </x:c>
    </x:row>
    <x:row r="1578" ht="24" customHeight="1">
      <x:c r="A1578" s="12"/>
      <x:c r="B1578" s="12"/>
      <x:c r="C1578" s="12"/>
      <x:c r="D1578" s="14"/>
      <x:c r="E1578" s="12"/>
      <x:c r="F1578" s="14"/>
      <x:c r="G1578" s="12"/>
      <x:c r="H1578" s="12"/>
      <x:c r="I1578" s="12"/>
      <x:c r="J1578" s="12"/>
      <x:c r="K1578" s="15"/>
      <x:c r="L1578" s="15"/>
      <x:c r="M1578" s="15"/>
      <x:c r="N1578" s="15"/>
      <x:c r="O1578" s="12"/>
      <x:c r="P1578" s="12"/>
      <x:c r="Q1578" s="13" t="str">
        <x:f>IF(COUNTA(A1578:P1578)=0,"",IF(OR(COUNTBLANK(A1578:I1578)&gt;0,COUNTBLANK(O1578:P1578)&gt;0),"Missing fields",IF(OR(NOT(ISNUMBER(D1578)),D1578&lt;1,IFERROR(MOD(D1578,1),1)&lt;&gt;0),"Invalid page",IF(OR(NOT(ISNUMBER(F1578)),AND(F1578&lt;&gt;0,F1578&lt;&gt;1),G1578&lt;&gt;"EA"),"Invalid quantity/unit",IF(AND(E1578&lt;&gt;"NEW_IN_SCOPE",E1578&lt;&gt;"EXISTING",E1578&lt;&gt;"DEMOLITION_REMOVE",E1578&lt;&gt;"EXCLUDE"),"Invalid scope",IF(AND(I1578&lt;&gt;"Yes",I1578&lt;&gt;"No"),"Invalid priceable",IF(COUNTIFS($A$6:$A$2005,A1578,$P$6:$P$2005,P1578)&gt;1,"Duplicate object",IF(E1578="EXCLUDE",IF(AND(F1578=0,H1578="Excluded",I1578="No"),"Excluded","Scope/review mismatch"),IF(OR(F1578&lt;&gt;1,AND(E1578="EXISTING",I1578&lt;&gt;"No")),"Scope/quantity mismatch",IF(H1578="Reviewed","Reviewed",IF(H1578="Needs review","Needs review","Invalid review")))))))))))</x:f>
      </x:c>
      <x:c r="R1578" s="16" t="n">
        <x:f>IF(COUNTA(A1578,B1578,D1578)&lt;3,0,IF(COUNTIFS($A$6:A1578,A1578,$D$6:D1578,D1578,$B$6:B1578,B1578)=1,ROW(),0))</x:f>
        <x:v>0</x:v>
      </x:c>
    </x:row>
    <x:row r="1579" ht="24" customHeight="1">
      <x:c r="A1579" s="12"/>
      <x:c r="B1579" s="12"/>
      <x:c r="C1579" s="12"/>
      <x:c r="D1579" s="14"/>
      <x:c r="E1579" s="12"/>
      <x:c r="F1579" s="14"/>
      <x:c r="G1579" s="12"/>
      <x:c r="H1579" s="12"/>
      <x:c r="I1579" s="12"/>
      <x:c r="J1579" s="12"/>
      <x:c r="K1579" s="15"/>
      <x:c r="L1579" s="15"/>
      <x:c r="M1579" s="15"/>
      <x:c r="N1579" s="15"/>
      <x:c r="O1579" s="12"/>
      <x:c r="P1579" s="12"/>
      <x:c r="Q1579" s="13" t="str">
        <x:f>IF(COUNTA(A1579:P1579)=0,"",IF(OR(COUNTBLANK(A1579:I1579)&gt;0,COUNTBLANK(O1579:P1579)&gt;0),"Missing fields",IF(OR(NOT(ISNUMBER(D1579)),D1579&lt;1,IFERROR(MOD(D1579,1),1)&lt;&gt;0),"Invalid page",IF(OR(NOT(ISNUMBER(F1579)),AND(F1579&lt;&gt;0,F1579&lt;&gt;1),G1579&lt;&gt;"EA"),"Invalid quantity/unit",IF(AND(E1579&lt;&gt;"NEW_IN_SCOPE",E1579&lt;&gt;"EXISTING",E1579&lt;&gt;"DEMOLITION_REMOVE",E1579&lt;&gt;"EXCLUDE"),"Invalid scope",IF(AND(I1579&lt;&gt;"Yes",I1579&lt;&gt;"No"),"Invalid priceable",IF(COUNTIFS($A$6:$A$2005,A1579,$P$6:$P$2005,P1579)&gt;1,"Duplicate object",IF(E1579="EXCLUDE",IF(AND(F1579=0,H1579="Excluded",I1579="No"),"Excluded","Scope/review mismatch"),IF(OR(F1579&lt;&gt;1,AND(E1579="EXISTING",I1579&lt;&gt;"No")),"Scope/quantity mismatch",IF(H1579="Reviewed","Reviewed",IF(H1579="Needs review","Needs review","Invalid review")))))))))))</x:f>
      </x:c>
      <x:c r="R1579" s="16" t="n">
        <x:f>IF(COUNTA(A1579,B1579,D1579)&lt;3,0,IF(COUNTIFS($A$6:A1579,A1579,$D$6:D1579,D1579,$B$6:B1579,B1579)=1,ROW(),0))</x:f>
        <x:v>0</x:v>
      </x:c>
    </x:row>
    <x:row r="1580" ht="24" customHeight="1">
      <x:c r="A1580" s="12"/>
      <x:c r="B1580" s="12"/>
      <x:c r="C1580" s="12"/>
      <x:c r="D1580" s="14"/>
      <x:c r="E1580" s="12"/>
      <x:c r="F1580" s="14"/>
      <x:c r="G1580" s="12"/>
      <x:c r="H1580" s="12"/>
      <x:c r="I1580" s="12"/>
      <x:c r="J1580" s="12"/>
      <x:c r="K1580" s="15"/>
      <x:c r="L1580" s="15"/>
      <x:c r="M1580" s="15"/>
      <x:c r="N1580" s="15"/>
      <x:c r="O1580" s="12"/>
      <x:c r="P1580" s="12"/>
      <x:c r="Q1580" s="13" t="str">
        <x:f>IF(COUNTA(A1580:P1580)=0,"",IF(OR(COUNTBLANK(A1580:I1580)&gt;0,COUNTBLANK(O1580:P1580)&gt;0),"Missing fields",IF(OR(NOT(ISNUMBER(D1580)),D1580&lt;1,IFERROR(MOD(D1580,1),1)&lt;&gt;0),"Invalid page",IF(OR(NOT(ISNUMBER(F1580)),AND(F1580&lt;&gt;0,F1580&lt;&gt;1),G1580&lt;&gt;"EA"),"Invalid quantity/unit",IF(AND(E1580&lt;&gt;"NEW_IN_SCOPE",E1580&lt;&gt;"EXISTING",E1580&lt;&gt;"DEMOLITION_REMOVE",E1580&lt;&gt;"EXCLUDE"),"Invalid scope",IF(AND(I1580&lt;&gt;"Yes",I1580&lt;&gt;"No"),"Invalid priceable",IF(COUNTIFS($A$6:$A$2005,A1580,$P$6:$P$2005,P1580)&gt;1,"Duplicate object",IF(E1580="EXCLUDE",IF(AND(F1580=0,H1580="Excluded",I1580="No"),"Excluded","Scope/review mismatch"),IF(OR(F1580&lt;&gt;1,AND(E1580="EXISTING",I1580&lt;&gt;"No")),"Scope/quantity mismatch",IF(H1580="Reviewed","Reviewed",IF(H1580="Needs review","Needs review","Invalid review")))))))))))</x:f>
      </x:c>
      <x:c r="R1580" s="16" t="n">
        <x:f>IF(COUNTA(A1580,B1580,D1580)&lt;3,0,IF(COUNTIFS($A$6:A1580,A1580,$D$6:D1580,D1580,$B$6:B1580,B1580)=1,ROW(),0))</x:f>
        <x:v>0</x:v>
      </x:c>
    </x:row>
    <x:row r="1581" ht="24" customHeight="1">
      <x:c r="A1581" s="12"/>
      <x:c r="B1581" s="12"/>
      <x:c r="C1581" s="12"/>
      <x:c r="D1581" s="14"/>
      <x:c r="E1581" s="12"/>
      <x:c r="F1581" s="14"/>
      <x:c r="G1581" s="12"/>
      <x:c r="H1581" s="12"/>
      <x:c r="I1581" s="12"/>
      <x:c r="J1581" s="12"/>
      <x:c r="K1581" s="15"/>
      <x:c r="L1581" s="15"/>
      <x:c r="M1581" s="15"/>
      <x:c r="N1581" s="15"/>
      <x:c r="O1581" s="12"/>
      <x:c r="P1581" s="12"/>
      <x:c r="Q1581" s="13" t="str">
        <x:f>IF(COUNTA(A1581:P1581)=0,"",IF(OR(COUNTBLANK(A1581:I1581)&gt;0,COUNTBLANK(O1581:P1581)&gt;0),"Missing fields",IF(OR(NOT(ISNUMBER(D1581)),D1581&lt;1,IFERROR(MOD(D1581,1),1)&lt;&gt;0),"Invalid page",IF(OR(NOT(ISNUMBER(F1581)),AND(F1581&lt;&gt;0,F1581&lt;&gt;1),G1581&lt;&gt;"EA"),"Invalid quantity/unit",IF(AND(E1581&lt;&gt;"NEW_IN_SCOPE",E1581&lt;&gt;"EXISTING",E1581&lt;&gt;"DEMOLITION_REMOVE",E1581&lt;&gt;"EXCLUDE"),"Invalid scope",IF(AND(I1581&lt;&gt;"Yes",I1581&lt;&gt;"No"),"Invalid priceable",IF(COUNTIFS($A$6:$A$2005,A1581,$P$6:$P$2005,P1581)&gt;1,"Duplicate object",IF(E1581="EXCLUDE",IF(AND(F1581=0,H1581="Excluded",I1581="No"),"Excluded","Scope/review mismatch"),IF(OR(F1581&lt;&gt;1,AND(E1581="EXISTING",I1581&lt;&gt;"No")),"Scope/quantity mismatch",IF(H1581="Reviewed","Reviewed",IF(H1581="Needs review","Needs review","Invalid review")))))))))))</x:f>
      </x:c>
      <x:c r="R1581" s="16" t="n">
        <x:f>IF(COUNTA(A1581,B1581,D1581)&lt;3,0,IF(COUNTIFS($A$6:A1581,A1581,$D$6:D1581,D1581,$B$6:B1581,B1581)=1,ROW(),0))</x:f>
        <x:v>0</x:v>
      </x:c>
    </x:row>
    <x:row r="1582" ht="24" customHeight="1">
      <x:c r="A1582" s="12"/>
      <x:c r="B1582" s="12"/>
      <x:c r="C1582" s="12"/>
      <x:c r="D1582" s="14"/>
      <x:c r="E1582" s="12"/>
      <x:c r="F1582" s="14"/>
      <x:c r="G1582" s="12"/>
      <x:c r="H1582" s="12"/>
      <x:c r="I1582" s="12"/>
      <x:c r="J1582" s="12"/>
      <x:c r="K1582" s="15"/>
      <x:c r="L1582" s="15"/>
      <x:c r="M1582" s="15"/>
      <x:c r="N1582" s="15"/>
      <x:c r="O1582" s="12"/>
      <x:c r="P1582" s="12"/>
      <x:c r="Q1582" s="13" t="str">
        <x:f>IF(COUNTA(A1582:P1582)=0,"",IF(OR(COUNTBLANK(A1582:I1582)&gt;0,COUNTBLANK(O1582:P1582)&gt;0),"Missing fields",IF(OR(NOT(ISNUMBER(D1582)),D1582&lt;1,IFERROR(MOD(D1582,1),1)&lt;&gt;0),"Invalid page",IF(OR(NOT(ISNUMBER(F1582)),AND(F1582&lt;&gt;0,F1582&lt;&gt;1),G1582&lt;&gt;"EA"),"Invalid quantity/unit",IF(AND(E1582&lt;&gt;"NEW_IN_SCOPE",E1582&lt;&gt;"EXISTING",E1582&lt;&gt;"DEMOLITION_REMOVE",E1582&lt;&gt;"EXCLUDE"),"Invalid scope",IF(AND(I1582&lt;&gt;"Yes",I1582&lt;&gt;"No"),"Invalid priceable",IF(COUNTIFS($A$6:$A$2005,A1582,$P$6:$P$2005,P1582)&gt;1,"Duplicate object",IF(E1582="EXCLUDE",IF(AND(F1582=0,H1582="Excluded",I1582="No"),"Excluded","Scope/review mismatch"),IF(OR(F1582&lt;&gt;1,AND(E1582="EXISTING",I1582&lt;&gt;"No")),"Scope/quantity mismatch",IF(H1582="Reviewed","Reviewed",IF(H1582="Needs review","Needs review","Invalid review")))))))))))</x:f>
      </x:c>
      <x:c r="R1582" s="16" t="n">
        <x:f>IF(COUNTA(A1582,B1582,D1582)&lt;3,0,IF(COUNTIFS($A$6:A1582,A1582,$D$6:D1582,D1582,$B$6:B1582,B1582)=1,ROW(),0))</x:f>
        <x:v>0</x:v>
      </x:c>
    </x:row>
    <x:row r="1583" ht="24" customHeight="1">
      <x:c r="A1583" s="12"/>
      <x:c r="B1583" s="12"/>
      <x:c r="C1583" s="12"/>
      <x:c r="D1583" s="14"/>
      <x:c r="E1583" s="12"/>
      <x:c r="F1583" s="14"/>
      <x:c r="G1583" s="12"/>
      <x:c r="H1583" s="12"/>
      <x:c r="I1583" s="12"/>
      <x:c r="J1583" s="12"/>
      <x:c r="K1583" s="15"/>
      <x:c r="L1583" s="15"/>
      <x:c r="M1583" s="15"/>
      <x:c r="N1583" s="15"/>
      <x:c r="O1583" s="12"/>
      <x:c r="P1583" s="12"/>
      <x:c r="Q1583" s="13" t="str">
        <x:f>IF(COUNTA(A1583:P1583)=0,"",IF(OR(COUNTBLANK(A1583:I1583)&gt;0,COUNTBLANK(O1583:P1583)&gt;0),"Missing fields",IF(OR(NOT(ISNUMBER(D1583)),D1583&lt;1,IFERROR(MOD(D1583,1),1)&lt;&gt;0),"Invalid page",IF(OR(NOT(ISNUMBER(F1583)),AND(F1583&lt;&gt;0,F1583&lt;&gt;1),G1583&lt;&gt;"EA"),"Invalid quantity/unit",IF(AND(E1583&lt;&gt;"NEW_IN_SCOPE",E1583&lt;&gt;"EXISTING",E1583&lt;&gt;"DEMOLITION_REMOVE",E1583&lt;&gt;"EXCLUDE"),"Invalid scope",IF(AND(I1583&lt;&gt;"Yes",I1583&lt;&gt;"No"),"Invalid priceable",IF(COUNTIFS($A$6:$A$2005,A1583,$P$6:$P$2005,P1583)&gt;1,"Duplicate object",IF(E1583="EXCLUDE",IF(AND(F1583=0,H1583="Excluded",I1583="No"),"Excluded","Scope/review mismatch"),IF(OR(F1583&lt;&gt;1,AND(E1583="EXISTING",I1583&lt;&gt;"No")),"Scope/quantity mismatch",IF(H1583="Reviewed","Reviewed",IF(H1583="Needs review","Needs review","Invalid review")))))))))))</x:f>
      </x:c>
      <x:c r="R1583" s="16" t="n">
        <x:f>IF(COUNTA(A1583,B1583,D1583)&lt;3,0,IF(COUNTIFS($A$6:A1583,A1583,$D$6:D1583,D1583,$B$6:B1583,B1583)=1,ROW(),0))</x:f>
        <x:v>0</x:v>
      </x:c>
    </x:row>
    <x:row r="1584" ht="24" customHeight="1">
      <x:c r="A1584" s="12"/>
      <x:c r="B1584" s="12"/>
      <x:c r="C1584" s="12"/>
      <x:c r="D1584" s="14"/>
      <x:c r="E1584" s="12"/>
      <x:c r="F1584" s="14"/>
      <x:c r="G1584" s="12"/>
      <x:c r="H1584" s="12"/>
      <x:c r="I1584" s="12"/>
      <x:c r="J1584" s="12"/>
      <x:c r="K1584" s="15"/>
      <x:c r="L1584" s="15"/>
      <x:c r="M1584" s="15"/>
      <x:c r="N1584" s="15"/>
      <x:c r="O1584" s="12"/>
      <x:c r="P1584" s="12"/>
      <x:c r="Q1584" s="13" t="str">
        <x:f>IF(COUNTA(A1584:P1584)=0,"",IF(OR(COUNTBLANK(A1584:I1584)&gt;0,COUNTBLANK(O1584:P1584)&gt;0),"Missing fields",IF(OR(NOT(ISNUMBER(D1584)),D1584&lt;1,IFERROR(MOD(D1584,1),1)&lt;&gt;0),"Invalid page",IF(OR(NOT(ISNUMBER(F1584)),AND(F1584&lt;&gt;0,F1584&lt;&gt;1),G1584&lt;&gt;"EA"),"Invalid quantity/unit",IF(AND(E1584&lt;&gt;"NEW_IN_SCOPE",E1584&lt;&gt;"EXISTING",E1584&lt;&gt;"DEMOLITION_REMOVE",E1584&lt;&gt;"EXCLUDE"),"Invalid scope",IF(AND(I1584&lt;&gt;"Yes",I1584&lt;&gt;"No"),"Invalid priceable",IF(COUNTIFS($A$6:$A$2005,A1584,$P$6:$P$2005,P1584)&gt;1,"Duplicate object",IF(E1584="EXCLUDE",IF(AND(F1584=0,H1584="Excluded",I1584="No"),"Excluded","Scope/review mismatch"),IF(OR(F1584&lt;&gt;1,AND(E1584="EXISTING",I1584&lt;&gt;"No")),"Scope/quantity mismatch",IF(H1584="Reviewed","Reviewed",IF(H1584="Needs review","Needs review","Invalid review")))))))))))</x:f>
      </x:c>
      <x:c r="R1584" s="16" t="n">
        <x:f>IF(COUNTA(A1584,B1584,D1584)&lt;3,0,IF(COUNTIFS($A$6:A1584,A1584,$D$6:D1584,D1584,$B$6:B1584,B1584)=1,ROW(),0))</x:f>
        <x:v>0</x:v>
      </x:c>
    </x:row>
    <x:row r="1585" ht="24" customHeight="1">
      <x:c r="A1585" s="12"/>
      <x:c r="B1585" s="12"/>
      <x:c r="C1585" s="12"/>
      <x:c r="D1585" s="14"/>
      <x:c r="E1585" s="12"/>
      <x:c r="F1585" s="14"/>
      <x:c r="G1585" s="12"/>
      <x:c r="H1585" s="12"/>
      <x:c r="I1585" s="12"/>
      <x:c r="J1585" s="12"/>
      <x:c r="K1585" s="15"/>
      <x:c r="L1585" s="15"/>
      <x:c r="M1585" s="15"/>
      <x:c r="N1585" s="15"/>
      <x:c r="O1585" s="12"/>
      <x:c r="P1585" s="12"/>
      <x:c r="Q1585" s="13" t="str">
        <x:f>IF(COUNTA(A1585:P1585)=0,"",IF(OR(COUNTBLANK(A1585:I1585)&gt;0,COUNTBLANK(O1585:P1585)&gt;0),"Missing fields",IF(OR(NOT(ISNUMBER(D1585)),D1585&lt;1,IFERROR(MOD(D1585,1),1)&lt;&gt;0),"Invalid page",IF(OR(NOT(ISNUMBER(F1585)),AND(F1585&lt;&gt;0,F1585&lt;&gt;1),G1585&lt;&gt;"EA"),"Invalid quantity/unit",IF(AND(E1585&lt;&gt;"NEW_IN_SCOPE",E1585&lt;&gt;"EXISTING",E1585&lt;&gt;"DEMOLITION_REMOVE",E1585&lt;&gt;"EXCLUDE"),"Invalid scope",IF(AND(I1585&lt;&gt;"Yes",I1585&lt;&gt;"No"),"Invalid priceable",IF(COUNTIFS($A$6:$A$2005,A1585,$P$6:$P$2005,P1585)&gt;1,"Duplicate object",IF(E1585="EXCLUDE",IF(AND(F1585=0,H1585="Excluded",I1585="No"),"Excluded","Scope/review mismatch"),IF(OR(F1585&lt;&gt;1,AND(E1585="EXISTING",I1585&lt;&gt;"No")),"Scope/quantity mismatch",IF(H1585="Reviewed","Reviewed",IF(H1585="Needs review","Needs review","Invalid review")))))))))))</x:f>
      </x:c>
      <x:c r="R1585" s="16" t="n">
        <x:f>IF(COUNTA(A1585,B1585,D1585)&lt;3,0,IF(COUNTIFS($A$6:A1585,A1585,$D$6:D1585,D1585,$B$6:B1585,B1585)=1,ROW(),0))</x:f>
        <x:v>0</x:v>
      </x:c>
    </x:row>
    <x:row r="1586" ht="24" customHeight="1">
      <x:c r="A1586" s="12"/>
      <x:c r="B1586" s="12"/>
      <x:c r="C1586" s="12"/>
      <x:c r="D1586" s="14"/>
      <x:c r="E1586" s="12"/>
      <x:c r="F1586" s="14"/>
      <x:c r="G1586" s="12"/>
      <x:c r="H1586" s="12"/>
      <x:c r="I1586" s="12"/>
      <x:c r="J1586" s="12"/>
      <x:c r="K1586" s="15"/>
      <x:c r="L1586" s="15"/>
      <x:c r="M1586" s="15"/>
      <x:c r="N1586" s="15"/>
      <x:c r="O1586" s="12"/>
      <x:c r="P1586" s="12"/>
      <x:c r="Q1586" s="13" t="str">
        <x:f>IF(COUNTA(A1586:P1586)=0,"",IF(OR(COUNTBLANK(A1586:I1586)&gt;0,COUNTBLANK(O1586:P1586)&gt;0),"Missing fields",IF(OR(NOT(ISNUMBER(D1586)),D1586&lt;1,IFERROR(MOD(D1586,1),1)&lt;&gt;0),"Invalid page",IF(OR(NOT(ISNUMBER(F1586)),AND(F1586&lt;&gt;0,F1586&lt;&gt;1),G1586&lt;&gt;"EA"),"Invalid quantity/unit",IF(AND(E1586&lt;&gt;"NEW_IN_SCOPE",E1586&lt;&gt;"EXISTING",E1586&lt;&gt;"DEMOLITION_REMOVE",E1586&lt;&gt;"EXCLUDE"),"Invalid scope",IF(AND(I1586&lt;&gt;"Yes",I1586&lt;&gt;"No"),"Invalid priceable",IF(COUNTIFS($A$6:$A$2005,A1586,$P$6:$P$2005,P1586)&gt;1,"Duplicate object",IF(E1586="EXCLUDE",IF(AND(F1586=0,H1586="Excluded",I1586="No"),"Excluded","Scope/review mismatch"),IF(OR(F1586&lt;&gt;1,AND(E1586="EXISTING",I1586&lt;&gt;"No")),"Scope/quantity mismatch",IF(H1586="Reviewed","Reviewed",IF(H1586="Needs review","Needs review","Invalid review")))))))))))</x:f>
      </x:c>
      <x:c r="R1586" s="16" t="n">
        <x:f>IF(COUNTA(A1586,B1586,D1586)&lt;3,0,IF(COUNTIFS($A$6:A1586,A1586,$D$6:D1586,D1586,$B$6:B1586,B1586)=1,ROW(),0))</x:f>
        <x:v>0</x:v>
      </x:c>
    </x:row>
    <x:row r="1587" ht="24" customHeight="1">
      <x:c r="A1587" s="12"/>
      <x:c r="B1587" s="12"/>
      <x:c r="C1587" s="12"/>
      <x:c r="D1587" s="14"/>
      <x:c r="E1587" s="12"/>
      <x:c r="F1587" s="14"/>
      <x:c r="G1587" s="12"/>
      <x:c r="H1587" s="12"/>
      <x:c r="I1587" s="12"/>
      <x:c r="J1587" s="12"/>
      <x:c r="K1587" s="15"/>
      <x:c r="L1587" s="15"/>
      <x:c r="M1587" s="15"/>
      <x:c r="N1587" s="15"/>
      <x:c r="O1587" s="12"/>
      <x:c r="P1587" s="12"/>
      <x:c r="Q1587" s="13" t="str">
        <x:f>IF(COUNTA(A1587:P1587)=0,"",IF(OR(COUNTBLANK(A1587:I1587)&gt;0,COUNTBLANK(O1587:P1587)&gt;0),"Missing fields",IF(OR(NOT(ISNUMBER(D1587)),D1587&lt;1,IFERROR(MOD(D1587,1),1)&lt;&gt;0),"Invalid page",IF(OR(NOT(ISNUMBER(F1587)),AND(F1587&lt;&gt;0,F1587&lt;&gt;1),G1587&lt;&gt;"EA"),"Invalid quantity/unit",IF(AND(E1587&lt;&gt;"NEW_IN_SCOPE",E1587&lt;&gt;"EXISTING",E1587&lt;&gt;"DEMOLITION_REMOVE",E1587&lt;&gt;"EXCLUDE"),"Invalid scope",IF(AND(I1587&lt;&gt;"Yes",I1587&lt;&gt;"No"),"Invalid priceable",IF(COUNTIFS($A$6:$A$2005,A1587,$P$6:$P$2005,P1587)&gt;1,"Duplicate object",IF(E1587="EXCLUDE",IF(AND(F1587=0,H1587="Excluded",I1587="No"),"Excluded","Scope/review mismatch"),IF(OR(F1587&lt;&gt;1,AND(E1587="EXISTING",I1587&lt;&gt;"No")),"Scope/quantity mismatch",IF(H1587="Reviewed","Reviewed",IF(H1587="Needs review","Needs review","Invalid review")))))))))))</x:f>
      </x:c>
      <x:c r="R1587" s="16" t="n">
        <x:f>IF(COUNTA(A1587,B1587,D1587)&lt;3,0,IF(COUNTIFS($A$6:A1587,A1587,$D$6:D1587,D1587,$B$6:B1587,B1587)=1,ROW(),0))</x:f>
        <x:v>0</x:v>
      </x:c>
    </x:row>
    <x:row r="1588" ht="24" customHeight="1">
      <x:c r="A1588" s="12"/>
      <x:c r="B1588" s="12"/>
      <x:c r="C1588" s="12"/>
      <x:c r="D1588" s="14"/>
      <x:c r="E1588" s="12"/>
      <x:c r="F1588" s="14"/>
      <x:c r="G1588" s="12"/>
      <x:c r="H1588" s="12"/>
      <x:c r="I1588" s="12"/>
      <x:c r="J1588" s="12"/>
      <x:c r="K1588" s="15"/>
      <x:c r="L1588" s="15"/>
      <x:c r="M1588" s="15"/>
      <x:c r="N1588" s="15"/>
      <x:c r="O1588" s="12"/>
      <x:c r="P1588" s="12"/>
      <x:c r="Q1588" s="13" t="str">
        <x:f>IF(COUNTA(A1588:P1588)=0,"",IF(OR(COUNTBLANK(A1588:I1588)&gt;0,COUNTBLANK(O1588:P1588)&gt;0),"Missing fields",IF(OR(NOT(ISNUMBER(D1588)),D1588&lt;1,IFERROR(MOD(D1588,1),1)&lt;&gt;0),"Invalid page",IF(OR(NOT(ISNUMBER(F1588)),AND(F1588&lt;&gt;0,F1588&lt;&gt;1),G1588&lt;&gt;"EA"),"Invalid quantity/unit",IF(AND(E1588&lt;&gt;"NEW_IN_SCOPE",E1588&lt;&gt;"EXISTING",E1588&lt;&gt;"DEMOLITION_REMOVE",E1588&lt;&gt;"EXCLUDE"),"Invalid scope",IF(AND(I1588&lt;&gt;"Yes",I1588&lt;&gt;"No"),"Invalid priceable",IF(COUNTIFS($A$6:$A$2005,A1588,$P$6:$P$2005,P1588)&gt;1,"Duplicate object",IF(E1588="EXCLUDE",IF(AND(F1588=0,H1588="Excluded",I1588="No"),"Excluded","Scope/review mismatch"),IF(OR(F1588&lt;&gt;1,AND(E1588="EXISTING",I1588&lt;&gt;"No")),"Scope/quantity mismatch",IF(H1588="Reviewed","Reviewed",IF(H1588="Needs review","Needs review","Invalid review")))))))))))</x:f>
      </x:c>
      <x:c r="R1588" s="16" t="n">
        <x:f>IF(COUNTA(A1588,B1588,D1588)&lt;3,0,IF(COUNTIFS($A$6:A1588,A1588,$D$6:D1588,D1588,$B$6:B1588,B1588)=1,ROW(),0))</x:f>
        <x:v>0</x:v>
      </x:c>
    </x:row>
    <x:row r="1589" ht="24" customHeight="1">
      <x:c r="A1589" s="12"/>
      <x:c r="B1589" s="12"/>
      <x:c r="C1589" s="12"/>
      <x:c r="D1589" s="14"/>
      <x:c r="E1589" s="12"/>
      <x:c r="F1589" s="14"/>
      <x:c r="G1589" s="12"/>
      <x:c r="H1589" s="12"/>
      <x:c r="I1589" s="12"/>
      <x:c r="J1589" s="12"/>
      <x:c r="K1589" s="15"/>
      <x:c r="L1589" s="15"/>
      <x:c r="M1589" s="15"/>
      <x:c r="N1589" s="15"/>
      <x:c r="O1589" s="12"/>
      <x:c r="P1589" s="12"/>
      <x:c r="Q1589" s="13" t="str">
        <x:f>IF(COUNTA(A1589:P1589)=0,"",IF(OR(COUNTBLANK(A1589:I1589)&gt;0,COUNTBLANK(O1589:P1589)&gt;0),"Missing fields",IF(OR(NOT(ISNUMBER(D1589)),D1589&lt;1,IFERROR(MOD(D1589,1),1)&lt;&gt;0),"Invalid page",IF(OR(NOT(ISNUMBER(F1589)),AND(F1589&lt;&gt;0,F1589&lt;&gt;1),G1589&lt;&gt;"EA"),"Invalid quantity/unit",IF(AND(E1589&lt;&gt;"NEW_IN_SCOPE",E1589&lt;&gt;"EXISTING",E1589&lt;&gt;"DEMOLITION_REMOVE",E1589&lt;&gt;"EXCLUDE"),"Invalid scope",IF(AND(I1589&lt;&gt;"Yes",I1589&lt;&gt;"No"),"Invalid priceable",IF(COUNTIFS($A$6:$A$2005,A1589,$P$6:$P$2005,P1589)&gt;1,"Duplicate object",IF(E1589="EXCLUDE",IF(AND(F1589=0,H1589="Excluded",I1589="No"),"Excluded","Scope/review mismatch"),IF(OR(F1589&lt;&gt;1,AND(E1589="EXISTING",I1589&lt;&gt;"No")),"Scope/quantity mismatch",IF(H1589="Reviewed","Reviewed",IF(H1589="Needs review","Needs review","Invalid review")))))))))))</x:f>
      </x:c>
      <x:c r="R1589" s="16" t="n">
        <x:f>IF(COUNTA(A1589,B1589,D1589)&lt;3,0,IF(COUNTIFS($A$6:A1589,A1589,$D$6:D1589,D1589,$B$6:B1589,B1589)=1,ROW(),0))</x:f>
        <x:v>0</x:v>
      </x:c>
    </x:row>
    <x:row r="1590" ht="24" customHeight="1">
      <x:c r="A1590" s="12"/>
      <x:c r="B1590" s="12"/>
      <x:c r="C1590" s="12"/>
      <x:c r="D1590" s="14"/>
      <x:c r="E1590" s="12"/>
      <x:c r="F1590" s="14"/>
      <x:c r="G1590" s="12"/>
      <x:c r="H1590" s="12"/>
      <x:c r="I1590" s="12"/>
      <x:c r="J1590" s="12"/>
      <x:c r="K1590" s="15"/>
      <x:c r="L1590" s="15"/>
      <x:c r="M1590" s="15"/>
      <x:c r="N1590" s="15"/>
      <x:c r="O1590" s="12"/>
      <x:c r="P1590" s="12"/>
      <x:c r="Q1590" s="13" t="str">
        <x:f>IF(COUNTA(A1590:P1590)=0,"",IF(OR(COUNTBLANK(A1590:I1590)&gt;0,COUNTBLANK(O1590:P1590)&gt;0),"Missing fields",IF(OR(NOT(ISNUMBER(D1590)),D1590&lt;1,IFERROR(MOD(D1590,1),1)&lt;&gt;0),"Invalid page",IF(OR(NOT(ISNUMBER(F1590)),AND(F1590&lt;&gt;0,F1590&lt;&gt;1),G1590&lt;&gt;"EA"),"Invalid quantity/unit",IF(AND(E1590&lt;&gt;"NEW_IN_SCOPE",E1590&lt;&gt;"EXISTING",E1590&lt;&gt;"DEMOLITION_REMOVE",E1590&lt;&gt;"EXCLUDE"),"Invalid scope",IF(AND(I1590&lt;&gt;"Yes",I1590&lt;&gt;"No"),"Invalid priceable",IF(COUNTIFS($A$6:$A$2005,A1590,$P$6:$P$2005,P1590)&gt;1,"Duplicate object",IF(E1590="EXCLUDE",IF(AND(F1590=0,H1590="Excluded",I1590="No"),"Excluded","Scope/review mismatch"),IF(OR(F1590&lt;&gt;1,AND(E1590="EXISTING",I1590&lt;&gt;"No")),"Scope/quantity mismatch",IF(H1590="Reviewed","Reviewed",IF(H1590="Needs review","Needs review","Invalid review")))))))))))</x:f>
      </x:c>
      <x:c r="R1590" s="16" t="n">
        <x:f>IF(COUNTA(A1590,B1590,D1590)&lt;3,0,IF(COUNTIFS($A$6:A1590,A1590,$D$6:D1590,D1590,$B$6:B1590,B1590)=1,ROW(),0))</x:f>
        <x:v>0</x:v>
      </x:c>
    </x:row>
    <x:row r="1591" ht="24" customHeight="1">
      <x:c r="A1591" s="12"/>
      <x:c r="B1591" s="12"/>
      <x:c r="C1591" s="12"/>
      <x:c r="D1591" s="14"/>
      <x:c r="E1591" s="12"/>
      <x:c r="F1591" s="14"/>
      <x:c r="G1591" s="12"/>
      <x:c r="H1591" s="12"/>
      <x:c r="I1591" s="12"/>
      <x:c r="J1591" s="12"/>
      <x:c r="K1591" s="15"/>
      <x:c r="L1591" s="15"/>
      <x:c r="M1591" s="15"/>
      <x:c r="N1591" s="15"/>
      <x:c r="O1591" s="12"/>
      <x:c r="P1591" s="12"/>
      <x:c r="Q1591" s="13" t="str">
        <x:f>IF(COUNTA(A1591:P1591)=0,"",IF(OR(COUNTBLANK(A1591:I1591)&gt;0,COUNTBLANK(O1591:P1591)&gt;0),"Missing fields",IF(OR(NOT(ISNUMBER(D1591)),D1591&lt;1,IFERROR(MOD(D1591,1),1)&lt;&gt;0),"Invalid page",IF(OR(NOT(ISNUMBER(F1591)),AND(F1591&lt;&gt;0,F1591&lt;&gt;1),G1591&lt;&gt;"EA"),"Invalid quantity/unit",IF(AND(E1591&lt;&gt;"NEW_IN_SCOPE",E1591&lt;&gt;"EXISTING",E1591&lt;&gt;"DEMOLITION_REMOVE",E1591&lt;&gt;"EXCLUDE"),"Invalid scope",IF(AND(I1591&lt;&gt;"Yes",I1591&lt;&gt;"No"),"Invalid priceable",IF(COUNTIFS($A$6:$A$2005,A1591,$P$6:$P$2005,P1591)&gt;1,"Duplicate object",IF(E1591="EXCLUDE",IF(AND(F1591=0,H1591="Excluded",I1591="No"),"Excluded","Scope/review mismatch"),IF(OR(F1591&lt;&gt;1,AND(E1591="EXISTING",I1591&lt;&gt;"No")),"Scope/quantity mismatch",IF(H1591="Reviewed","Reviewed",IF(H1591="Needs review","Needs review","Invalid review")))))))))))</x:f>
      </x:c>
      <x:c r="R1591" s="16" t="n">
        <x:f>IF(COUNTA(A1591,B1591,D1591)&lt;3,0,IF(COUNTIFS($A$6:A1591,A1591,$D$6:D1591,D1591,$B$6:B1591,B1591)=1,ROW(),0))</x:f>
        <x:v>0</x:v>
      </x:c>
    </x:row>
    <x:row r="1592" ht="24" customHeight="1">
      <x:c r="A1592" s="12"/>
      <x:c r="B1592" s="12"/>
      <x:c r="C1592" s="12"/>
      <x:c r="D1592" s="14"/>
      <x:c r="E1592" s="12"/>
      <x:c r="F1592" s="14"/>
      <x:c r="G1592" s="12"/>
      <x:c r="H1592" s="12"/>
      <x:c r="I1592" s="12"/>
      <x:c r="J1592" s="12"/>
      <x:c r="K1592" s="15"/>
      <x:c r="L1592" s="15"/>
      <x:c r="M1592" s="15"/>
      <x:c r="N1592" s="15"/>
      <x:c r="O1592" s="12"/>
      <x:c r="P1592" s="12"/>
      <x:c r="Q1592" s="13" t="str">
        <x:f>IF(COUNTA(A1592:P1592)=0,"",IF(OR(COUNTBLANK(A1592:I1592)&gt;0,COUNTBLANK(O1592:P1592)&gt;0),"Missing fields",IF(OR(NOT(ISNUMBER(D1592)),D1592&lt;1,IFERROR(MOD(D1592,1),1)&lt;&gt;0),"Invalid page",IF(OR(NOT(ISNUMBER(F1592)),AND(F1592&lt;&gt;0,F1592&lt;&gt;1),G1592&lt;&gt;"EA"),"Invalid quantity/unit",IF(AND(E1592&lt;&gt;"NEW_IN_SCOPE",E1592&lt;&gt;"EXISTING",E1592&lt;&gt;"DEMOLITION_REMOVE",E1592&lt;&gt;"EXCLUDE"),"Invalid scope",IF(AND(I1592&lt;&gt;"Yes",I1592&lt;&gt;"No"),"Invalid priceable",IF(COUNTIFS($A$6:$A$2005,A1592,$P$6:$P$2005,P1592)&gt;1,"Duplicate object",IF(E1592="EXCLUDE",IF(AND(F1592=0,H1592="Excluded",I1592="No"),"Excluded","Scope/review mismatch"),IF(OR(F1592&lt;&gt;1,AND(E1592="EXISTING",I1592&lt;&gt;"No")),"Scope/quantity mismatch",IF(H1592="Reviewed","Reviewed",IF(H1592="Needs review","Needs review","Invalid review")))))))))))</x:f>
      </x:c>
      <x:c r="R1592" s="16" t="n">
        <x:f>IF(COUNTA(A1592,B1592,D1592)&lt;3,0,IF(COUNTIFS($A$6:A1592,A1592,$D$6:D1592,D1592,$B$6:B1592,B1592)=1,ROW(),0))</x:f>
        <x:v>0</x:v>
      </x:c>
    </x:row>
    <x:row r="1593" ht="24" customHeight="1">
      <x:c r="A1593" s="12"/>
      <x:c r="B1593" s="12"/>
      <x:c r="C1593" s="12"/>
      <x:c r="D1593" s="14"/>
      <x:c r="E1593" s="12"/>
      <x:c r="F1593" s="14"/>
      <x:c r="G1593" s="12"/>
      <x:c r="H1593" s="12"/>
      <x:c r="I1593" s="12"/>
      <x:c r="J1593" s="12"/>
      <x:c r="K1593" s="15"/>
      <x:c r="L1593" s="15"/>
      <x:c r="M1593" s="15"/>
      <x:c r="N1593" s="15"/>
      <x:c r="O1593" s="12"/>
      <x:c r="P1593" s="12"/>
      <x:c r="Q1593" s="13" t="str">
        <x:f>IF(COUNTA(A1593:P1593)=0,"",IF(OR(COUNTBLANK(A1593:I1593)&gt;0,COUNTBLANK(O1593:P1593)&gt;0),"Missing fields",IF(OR(NOT(ISNUMBER(D1593)),D1593&lt;1,IFERROR(MOD(D1593,1),1)&lt;&gt;0),"Invalid page",IF(OR(NOT(ISNUMBER(F1593)),AND(F1593&lt;&gt;0,F1593&lt;&gt;1),G1593&lt;&gt;"EA"),"Invalid quantity/unit",IF(AND(E1593&lt;&gt;"NEW_IN_SCOPE",E1593&lt;&gt;"EXISTING",E1593&lt;&gt;"DEMOLITION_REMOVE",E1593&lt;&gt;"EXCLUDE"),"Invalid scope",IF(AND(I1593&lt;&gt;"Yes",I1593&lt;&gt;"No"),"Invalid priceable",IF(COUNTIFS($A$6:$A$2005,A1593,$P$6:$P$2005,P1593)&gt;1,"Duplicate object",IF(E1593="EXCLUDE",IF(AND(F1593=0,H1593="Excluded",I1593="No"),"Excluded","Scope/review mismatch"),IF(OR(F1593&lt;&gt;1,AND(E1593="EXISTING",I1593&lt;&gt;"No")),"Scope/quantity mismatch",IF(H1593="Reviewed","Reviewed",IF(H1593="Needs review","Needs review","Invalid review")))))))))))</x:f>
      </x:c>
      <x:c r="R1593" s="16" t="n">
        <x:f>IF(COUNTA(A1593,B1593,D1593)&lt;3,0,IF(COUNTIFS($A$6:A1593,A1593,$D$6:D1593,D1593,$B$6:B1593,B1593)=1,ROW(),0))</x:f>
        <x:v>0</x:v>
      </x:c>
    </x:row>
    <x:row r="1594" ht="24" customHeight="1">
      <x:c r="A1594" s="12"/>
      <x:c r="B1594" s="12"/>
      <x:c r="C1594" s="12"/>
      <x:c r="D1594" s="14"/>
      <x:c r="E1594" s="12"/>
      <x:c r="F1594" s="14"/>
      <x:c r="G1594" s="12"/>
      <x:c r="H1594" s="12"/>
      <x:c r="I1594" s="12"/>
      <x:c r="J1594" s="12"/>
      <x:c r="K1594" s="15"/>
      <x:c r="L1594" s="15"/>
      <x:c r="M1594" s="15"/>
      <x:c r="N1594" s="15"/>
      <x:c r="O1594" s="12"/>
      <x:c r="P1594" s="12"/>
      <x:c r="Q1594" s="13" t="str">
        <x:f>IF(COUNTA(A1594:P1594)=0,"",IF(OR(COUNTBLANK(A1594:I1594)&gt;0,COUNTBLANK(O1594:P1594)&gt;0),"Missing fields",IF(OR(NOT(ISNUMBER(D1594)),D1594&lt;1,IFERROR(MOD(D1594,1),1)&lt;&gt;0),"Invalid page",IF(OR(NOT(ISNUMBER(F1594)),AND(F1594&lt;&gt;0,F1594&lt;&gt;1),G1594&lt;&gt;"EA"),"Invalid quantity/unit",IF(AND(E1594&lt;&gt;"NEW_IN_SCOPE",E1594&lt;&gt;"EXISTING",E1594&lt;&gt;"DEMOLITION_REMOVE",E1594&lt;&gt;"EXCLUDE"),"Invalid scope",IF(AND(I1594&lt;&gt;"Yes",I1594&lt;&gt;"No"),"Invalid priceable",IF(COUNTIFS($A$6:$A$2005,A1594,$P$6:$P$2005,P1594)&gt;1,"Duplicate object",IF(E1594="EXCLUDE",IF(AND(F1594=0,H1594="Excluded",I1594="No"),"Excluded","Scope/review mismatch"),IF(OR(F1594&lt;&gt;1,AND(E1594="EXISTING",I1594&lt;&gt;"No")),"Scope/quantity mismatch",IF(H1594="Reviewed","Reviewed",IF(H1594="Needs review","Needs review","Invalid review")))))))))))</x:f>
      </x:c>
      <x:c r="R1594" s="16" t="n">
        <x:f>IF(COUNTA(A1594,B1594,D1594)&lt;3,0,IF(COUNTIFS($A$6:A1594,A1594,$D$6:D1594,D1594,$B$6:B1594,B1594)=1,ROW(),0))</x:f>
        <x:v>0</x:v>
      </x:c>
    </x:row>
    <x:row r="1595" ht="24" customHeight="1">
      <x:c r="A1595" s="12"/>
      <x:c r="B1595" s="12"/>
      <x:c r="C1595" s="12"/>
      <x:c r="D1595" s="14"/>
      <x:c r="E1595" s="12"/>
      <x:c r="F1595" s="14"/>
      <x:c r="G1595" s="12"/>
      <x:c r="H1595" s="12"/>
      <x:c r="I1595" s="12"/>
      <x:c r="J1595" s="12"/>
      <x:c r="K1595" s="15"/>
      <x:c r="L1595" s="15"/>
      <x:c r="M1595" s="15"/>
      <x:c r="N1595" s="15"/>
      <x:c r="O1595" s="12"/>
      <x:c r="P1595" s="12"/>
      <x:c r="Q1595" s="13" t="str">
        <x:f>IF(COUNTA(A1595:P1595)=0,"",IF(OR(COUNTBLANK(A1595:I1595)&gt;0,COUNTBLANK(O1595:P1595)&gt;0),"Missing fields",IF(OR(NOT(ISNUMBER(D1595)),D1595&lt;1,IFERROR(MOD(D1595,1),1)&lt;&gt;0),"Invalid page",IF(OR(NOT(ISNUMBER(F1595)),AND(F1595&lt;&gt;0,F1595&lt;&gt;1),G1595&lt;&gt;"EA"),"Invalid quantity/unit",IF(AND(E1595&lt;&gt;"NEW_IN_SCOPE",E1595&lt;&gt;"EXISTING",E1595&lt;&gt;"DEMOLITION_REMOVE",E1595&lt;&gt;"EXCLUDE"),"Invalid scope",IF(AND(I1595&lt;&gt;"Yes",I1595&lt;&gt;"No"),"Invalid priceable",IF(COUNTIFS($A$6:$A$2005,A1595,$P$6:$P$2005,P1595)&gt;1,"Duplicate object",IF(E1595="EXCLUDE",IF(AND(F1595=0,H1595="Excluded",I1595="No"),"Excluded","Scope/review mismatch"),IF(OR(F1595&lt;&gt;1,AND(E1595="EXISTING",I1595&lt;&gt;"No")),"Scope/quantity mismatch",IF(H1595="Reviewed","Reviewed",IF(H1595="Needs review","Needs review","Invalid review")))))))))))</x:f>
      </x:c>
      <x:c r="R1595" s="16" t="n">
        <x:f>IF(COUNTA(A1595,B1595,D1595)&lt;3,0,IF(COUNTIFS($A$6:A1595,A1595,$D$6:D1595,D1595,$B$6:B1595,B1595)=1,ROW(),0))</x:f>
        <x:v>0</x:v>
      </x:c>
    </x:row>
    <x:row r="1596" ht="24" customHeight="1">
      <x:c r="A1596" s="12"/>
      <x:c r="B1596" s="12"/>
      <x:c r="C1596" s="12"/>
      <x:c r="D1596" s="14"/>
      <x:c r="E1596" s="12"/>
      <x:c r="F1596" s="14"/>
      <x:c r="G1596" s="12"/>
      <x:c r="H1596" s="12"/>
      <x:c r="I1596" s="12"/>
      <x:c r="J1596" s="12"/>
      <x:c r="K1596" s="15"/>
      <x:c r="L1596" s="15"/>
      <x:c r="M1596" s="15"/>
      <x:c r="N1596" s="15"/>
      <x:c r="O1596" s="12"/>
      <x:c r="P1596" s="12"/>
      <x:c r="Q1596" s="13" t="str">
        <x:f>IF(COUNTA(A1596:P1596)=0,"",IF(OR(COUNTBLANK(A1596:I1596)&gt;0,COUNTBLANK(O1596:P1596)&gt;0),"Missing fields",IF(OR(NOT(ISNUMBER(D1596)),D1596&lt;1,IFERROR(MOD(D1596,1),1)&lt;&gt;0),"Invalid page",IF(OR(NOT(ISNUMBER(F1596)),AND(F1596&lt;&gt;0,F1596&lt;&gt;1),G1596&lt;&gt;"EA"),"Invalid quantity/unit",IF(AND(E1596&lt;&gt;"NEW_IN_SCOPE",E1596&lt;&gt;"EXISTING",E1596&lt;&gt;"DEMOLITION_REMOVE",E1596&lt;&gt;"EXCLUDE"),"Invalid scope",IF(AND(I1596&lt;&gt;"Yes",I1596&lt;&gt;"No"),"Invalid priceable",IF(COUNTIFS($A$6:$A$2005,A1596,$P$6:$P$2005,P1596)&gt;1,"Duplicate object",IF(E1596="EXCLUDE",IF(AND(F1596=0,H1596="Excluded",I1596="No"),"Excluded","Scope/review mismatch"),IF(OR(F1596&lt;&gt;1,AND(E1596="EXISTING",I1596&lt;&gt;"No")),"Scope/quantity mismatch",IF(H1596="Reviewed","Reviewed",IF(H1596="Needs review","Needs review","Invalid review")))))))))))</x:f>
      </x:c>
      <x:c r="R1596" s="16" t="n">
        <x:f>IF(COUNTA(A1596,B1596,D1596)&lt;3,0,IF(COUNTIFS($A$6:A1596,A1596,$D$6:D1596,D1596,$B$6:B1596,B1596)=1,ROW(),0))</x:f>
        <x:v>0</x:v>
      </x:c>
    </x:row>
    <x:row r="1597" ht="24" customHeight="1">
      <x:c r="A1597" s="12"/>
      <x:c r="B1597" s="12"/>
      <x:c r="C1597" s="12"/>
      <x:c r="D1597" s="14"/>
      <x:c r="E1597" s="12"/>
      <x:c r="F1597" s="14"/>
      <x:c r="G1597" s="12"/>
      <x:c r="H1597" s="12"/>
      <x:c r="I1597" s="12"/>
      <x:c r="J1597" s="12"/>
      <x:c r="K1597" s="15"/>
      <x:c r="L1597" s="15"/>
      <x:c r="M1597" s="15"/>
      <x:c r="N1597" s="15"/>
      <x:c r="O1597" s="12"/>
      <x:c r="P1597" s="12"/>
      <x:c r="Q1597" s="13" t="str">
        <x:f>IF(COUNTA(A1597:P1597)=0,"",IF(OR(COUNTBLANK(A1597:I1597)&gt;0,COUNTBLANK(O1597:P1597)&gt;0),"Missing fields",IF(OR(NOT(ISNUMBER(D1597)),D1597&lt;1,IFERROR(MOD(D1597,1),1)&lt;&gt;0),"Invalid page",IF(OR(NOT(ISNUMBER(F1597)),AND(F1597&lt;&gt;0,F1597&lt;&gt;1),G1597&lt;&gt;"EA"),"Invalid quantity/unit",IF(AND(E1597&lt;&gt;"NEW_IN_SCOPE",E1597&lt;&gt;"EXISTING",E1597&lt;&gt;"DEMOLITION_REMOVE",E1597&lt;&gt;"EXCLUDE"),"Invalid scope",IF(AND(I1597&lt;&gt;"Yes",I1597&lt;&gt;"No"),"Invalid priceable",IF(COUNTIFS($A$6:$A$2005,A1597,$P$6:$P$2005,P1597)&gt;1,"Duplicate object",IF(E1597="EXCLUDE",IF(AND(F1597=0,H1597="Excluded",I1597="No"),"Excluded","Scope/review mismatch"),IF(OR(F1597&lt;&gt;1,AND(E1597="EXISTING",I1597&lt;&gt;"No")),"Scope/quantity mismatch",IF(H1597="Reviewed","Reviewed",IF(H1597="Needs review","Needs review","Invalid review")))))))))))</x:f>
      </x:c>
      <x:c r="R1597" s="16" t="n">
        <x:f>IF(COUNTA(A1597,B1597,D1597)&lt;3,0,IF(COUNTIFS($A$6:A1597,A1597,$D$6:D1597,D1597,$B$6:B1597,B1597)=1,ROW(),0))</x:f>
        <x:v>0</x:v>
      </x:c>
    </x:row>
    <x:row r="1598" ht="24" customHeight="1">
      <x:c r="A1598" s="12"/>
      <x:c r="B1598" s="12"/>
      <x:c r="C1598" s="12"/>
      <x:c r="D1598" s="14"/>
      <x:c r="E1598" s="12"/>
      <x:c r="F1598" s="14"/>
      <x:c r="G1598" s="12"/>
      <x:c r="H1598" s="12"/>
      <x:c r="I1598" s="12"/>
      <x:c r="J1598" s="12"/>
      <x:c r="K1598" s="15"/>
      <x:c r="L1598" s="15"/>
      <x:c r="M1598" s="15"/>
      <x:c r="N1598" s="15"/>
      <x:c r="O1598" s="12"/>
      <x:c r="P1598" s="12"/>
      <x:c r="Q1598" s="13" t="str">
        <x:f>IF(COUNTA(A1598:P1598)=0,"",IF(OR(COUNTBLANK(A1598:I1598)&gt;0,COUNTBLANK(O1598:P1598)&gt;0),"Missing fields",IF(OR(NOT(ISNUMBER(D1598)),D1598&lt;1,IFERROR(MOD(D1598,1),1)&lt;&gt;0),"Invalid page",IF(OR(NOT(ISNUMBER(F1598)),AND(F1598&lt;&gt;0,F1598&lt;&gt;1),G1598&lt;&gt;"EA"),"Invalid quantity/unit",IF(AND(E1598&lt;&gt;"NEW_IN_SCOPE",E1598&lt;&gt;"EXISTING",E1598&lt;&gt;"DEMOLITION_REMOVE",E1598&lt;&gt;"EXCLUDE"),"Invalid scope",IF(AND(I1598&lt;&gt;"Yes",I1598&lt;&gt;"No"),"Invalid priceable",IF(COUNTIFS($A$6:$A$2005,A1598,$P$6:$P$2005,P1598)&gt;1,"Duplicate object",IF(E1598="EXCLUDE",IF(AND(F1598=0,H1598="Excluded",I1598="No"),"Excluded","Scope/review mismatch"),IF(OR(F1598&lt;&gt;1,AND(E1598="EXISTING",I1598&lt;&gt;"No")),"Scope/quantity mismatch",IF(H1598="Reviewed","Reviewed",IF(H1598="Needs review","Needs review","Invalid review")))))))))))</x:f>
      </x:c>
      <x:c r="R1598" s="16" t="n">
        <x:f>IF(COUNTA(A1598,B1598,D1598)&lt;3,0,IF(COUNTIFS($A$6:A1598,A1598,$D$6:D1598,D1598,$B$6:B1598,B1598)=1,ROW(),0))</x:f>
        <x:v>0</x:v>
      </x:c>
    </x:row>
    <x:row r="1599" ht="24" customHeight="1">
      <x:c r="A1599" s="12"/>
      <x:c r="B1599" s="12"/>
      <x:c r="C1599" s="12"/>
      <x:c r="D1599" s="14"/>
      <x:c r="E1599" s="12"/>
      <x:c r="F1599" s="14"/>
      <x:c r="G1599" s="12"/>
      <x:c r="H1599" s="12"/>
      <x:c r="I1599" s="12"/>
      <x:c r="J1599" s="12"/>
      <x:c r="K1599" s="15"/>
      <x:c r="L1599" s="15"/>
      <x:c r="M1599" s="15"/>
      <x:c r="N1599" s="15"/>
      <x:c r="O1599" s="12"/>
      <x:c r="P1599" s="12"/>
      <x:c r="Q1599" s="13" t="str">
        <x:f>IF(COUNTA(A1599:P1599)=0,"",IF(OR(COUNTBLANK(A1599:I1599)&gt;0,COUNTBLANK(O1599:P1599)&gt;0),"Missing fields",IF(OR(NOT(ISNUMBER(D1599)),D1599&lt;1,IFERROR(MOD(D1599,1),1)&lt;&gt;0),"Invalid page",IF(OR(NOT(ISNUMBER(F1599)),AND(F1599&lt;&gt;0,F1599&lt;&gt;1),G1599&lt;&gt;"EA"),"Invalid quantity/unit",IF(AND(E1599&lt;&gt;"NEW_IN_SCOPE",E1599&lt;&gt;"EXISTING",E1599&lt;&gt;"DEMOLITION_REMOVE",E1599&lt;&gt;"EXCLUDE"),"Invalid scope",IF(AND(I1599&lt;&gt;"Yes",I1599&lt;&gt;"No"),"Invalid priceable",IF(COUNTIFS($A$6:$A$2005,A1599,$P$6:$P$2005,P1599)&gt;1,"Duplicate object",IF(E1599="EXCLUDE",IF(AND(F1599=0,H1599="Excluded",I1599="No"),"Excluded","Scope/review mismatch"),IF(OR(F1599&lt;&gt;1,AND(E1599="EXISTING",I1599&lt;&gt;"No")),"Scope/quantity mismatch",IF(H1599="Reviewed","Reviewed",IF(H1599="Needs review","Needs review","Invalid review")))))))))))</x:f>
      </x:c>
      <x:c r="R1599" s="16" t="n">
        <x:f>IF(COUNTA(A1599,B1599,D1599)&lt;3,0,IF(COUNTIFS($A$6:A1599,A1599,$D$6:D1599,D1599,$B$6:B1599,B1599)=1,ROW(),0))</x:f>
        <x:v>0</x:v>
      </x:c>
    </x:row>
    <x:row r="1600" ht="24" customHeight="1">
      <x:c r="A1600" s="12"/>
      <x:c r="B1600" s="12"/>
      <x:c r="C1600" s="12"/>
      <x:c r="D1600" s="14"/>
      <x:c r="E1600" s="12"/>
      <x:c r="F1600" s="14"/>
      <x:c r="G1600" s="12"/>
      <x:c r="H1600" s="12"/>
      <x:c r="I1600" s="12"/>
      <x:c r="J1600" s="12"/>
      <x:c r="K1600" s="15"/>
      <x:c r="L1600" s="15"/>
      <x:c r="M1600" s="15"/>
      <x:c r="N1600" s="15"/>
      <x:c r="O1600" s="12"/>
      <x:c r="P1600" s="12"/>
      <x:c r="Q1600" s="13" t="str">
        <x:f>IF(COUNTA(A1600:P1600)=0,"",IF(OR(COUNTBLANK(A1600:I1600)&gt;0,COUNTBLANK(O1600:P1600)&gt;0),"Missing fields",IF(OR(NOT(ISNUMBER(D1600)),D1600&lt;1,IFERROR(MOD(D1600,1),1)&lt;&gt;0),"Invalid page",IF(OR(NOT(ISNUMBER(F1600)),AND(F1600&lt;&gt;0,F1600&lt;&gt;1),G1600&lt;&gt;"EA"),"Invalid quantity/unit",IF(AND(E1600&lt;&gt;"NEW_IN_SCOPE",E1600&lt;&gt;"EXISTING",E1600&lt;&gt;"DEMOLITION_REMOVE",E1600&lt;&gt;"EXCLUDE"),"Invalid scope",IF(AND(I1600&lt;&gt;"Yes",I1600&lt;&gt;"No"),"Invalid priceable",IF(COUNTIFS($A$6:$A$2005,A1600,$P$6:$P$2005,P1600)&gt;1,"Duplicate object",IF(E1600="EXCLUDE",IF(AND(F1600=0,H1600="Excluded",I1600="No"),"Excluded","Scope/review mismatch"),IF(OR(F1600&lt;&gt;1,AND(E1600="EXISTING",I1600&lt;&gt;"No")),"Scope/quantity mismatch",IF(H1600="Reviewed","Reviewed",IF(H1600="Needs review","Needs review","Invalid review")))))))))))</x:f>
      </x:c>
      <x:c r="R1600" s="16" t="n">
        <x:f>IF(COUNTA(A1600,B1600,D1600)&lt;3,0,IF(COUNTIFS($A$6:A1600,A1600,$D$6:D1600,D1600,$B$6:B1600,B1600)=1,ROW(),0))</x:f>
        <x:v>0</x:v>
      </x:c>
    </x:row>
    <x:row r="1601" ht="24" customHeight="1">
      <x:c r="A1601" s="12"/>
      <x:c r="B1601" s="12"/>
      <x:c r="C1601" s="12"/>
      <x:c r="D1601" s="14"/>
      <x:c r="E1601" s="12"/>
      <x:c r="F1601" s="14"/>
      <x:c r="G1601" s="12"/>
      <x:c r="H1601" s="12"/>
      <x:c r="I1601" s="12"/>
      <x:c r="J1601" s="12"/>
      <x:c r="K1601" s="15"/>
      <x:c r="L1601" s="15"/>
      <x:c r="M1601" s="15"/>
      <x:c r="N1601" s="15"/>
      <x:c r="O1601" s="12"/>
      <x:c r="P1601" s="12"/>
      <x:c r="Q1601" s="13" t="str">
        <x:f>IF(COUNTA(A1601:P1601)=0,"",IF(OR(COUNTBLANK(A1601:I1601)&gt;0,COUNTBLANK(O1601:P1601)&gt;0),"Missing fields",IF(OR(NOT(ISNUMBER(D1601)),D1601&lt;1,IFERROR(MOD(D1601,1),1)&lt;&gt;0),"Invalid page",IF(OR(NOT(ISNUMBER(F1601)),AND(F1601&lt;&gt;0,F1601&lt;&gt;1),G1601&lt;&gt;"EA"),"Invalid quantity/unit",IF(AND(E1601&lt;&gt;"NEW_IN_SCOPE",E1601&lt;&gt;"EXISTING",E1601&lt;&gt;"DEMOLITION_REMOVE",E1601&lt;&gt;"EXCLUDE"),"Invalid scope",IF(AND(I1601&lt;&gt;"Yes",I1601&lt;&gt;"No"),"Invalid priceable",IF(COUNTIFS($A$6:$A$2005,A1601,$P$6:$P$2005,P1601)&gt;1,"Duplicate object",IF(E1601="EXCLUDE",IF(AND(F1601=0,H1601="Excluded",I1601="No"),"Excluded","Scope/review mismatch"),IF(OR(F1601&lt;&gt;1,AND(E1601="EXISTING",I1601&lt;&gt;"No")),"Scope/quantity mismatch",IF(H1601="Reviewed","Reviewed",IF(H1601="Needs review","Needs review","Invalid review")))))))))))</x:f>
      </x:c>
      <x:c r="R1601" s="16" t="n">
        <x:f>IF(COUNTA(A1601,B1601,D1601)&lt;3,0,IF(COUNTIFS($A$6:A1601,A1601,$D$6:D1601,D1601,$B$6:B1601,B1601)=1,ROW(),0))</x:f>
        <x:v>0</x:v>
      </x:c>
    </x:row>
    <x:row r="1602" ht="24" customHeight="1">
      <x:c r="A1602" s="12"/>
      <x:c r="B1602" s="12"/>
      <x:c r="C1602" s="12"/>
      <x:c r="D1602" s="14"/>
      <x:c r="E1602" s="12"/>
      <x:c r="F1602" s="14"/>
      <x:c r="G1602" s="12"/>
      <x:c r="H1602" s="12"/>
      <x:c r="I1602" s="12"/>
      <x:c r="J1602" s="12"/>
      <x:c r="K1602" s="15"/>
      <x:c r="L1602" s="15"/>
      <x:c r="M1602" s="15"/>
      <x:c r="N1602" s="15"/>
      <x:c r="O1602" s="12"/>
      <x:c r="P1602" s="12"/>
      <x:c r="Q1602" s="13" t="str">
        <x:f>IF(COUNTA(A1602:P1602)=0,"",IF(OR(COUNTBLANK(A1602:I1602)&gt;0,COUNTBLANK(O1602:P1602)&gt;0),"Missing fields",IF(OR(NOT(ISNUMBER(D1602)),D1602&lt;1,IFERROR(MOD(D1602,1),1)&lt;&gt;0),"Invalid page",IF(OR(NOT(ISNUMBER(F1602)),AND(F1602&lt;&gt;0,F1602&lt;&gt;1),G1602&lt;&gt;"EA"),"Invalid quantity/unit",IF(AND(E1602&lt;&gt;"NEW_IN_SCOPE",E1602&lt;&gt;"EXISTING",E1602&lt;&gt;"DEMOLITION_REMOVE",E1602&lt;&gt;"EXCLUDE"),"Invalid scope",IF(AND(I1602&lt;&gt;"Yes",I1602&lt;&gt;"No"),"Invalid priceable",IF(COUNTIFS($A$6:$A$2005,A1602,$P$6:$P$2005,P1602)&gt;1,"Duplicate object",IF(E1602="EXCLUDE",IF(AND(F1602=0,H1602="Excluded",I1602="No"),"Excluded","Scope/review mismatch"),IF(OR(F1602&lt;&gt;1,AND(E1602="EXISTING",I1602&lt;&gt;"No")),"Scope/quantity mismatch",IF(H1602="Reviewed","Reviewed",IF(H1602="Needs review","Needs review","Invalid review")))))))))))</x:f>
      </x:c>
      <x:c r="R1602" s="16" t="n">
        <x:f>IF(COUNTA(A1602,B1602,D1602)&lt;3,0,IF(COUNTIFS($A$6:A1602,A1602,$D$6:D1602,D1602,$B$6:B1602,B1602)=1,ROW(),0))</x:f>
        <x:v>0</x:v>
      </x:c>
    </x:row>
    <x:row r="1603" ht="24" customHeight="1">
      <x:c r="A1603" s="12"/>
      <x:c r="B1603" s="12"/>
      <x:c r="C1603" s="12"/>
      <x:c r="D1603" s="14"/>
      <x:c r="E1603" s="12"/>
      <x:c r="F1603" s="14"/>
      <x:c r="G1603" s="12"/>
      <x:c r="H1603" s="12"/>
      <x:c r="I1603" s="12"/>
      <x:c r="J1603" s="12"/>
      <x:c r="K1603" s="15"/>
      <x:c r="L1603" s="15"/>
      <x:c r="M1603" s="15"/>
      <x:c r="N1603" s="15"/>
      <x:c r="O1603" s="12"/>
      <x:c r="P1603" s="12"/>
      <x:c r="Q1603" s="13" t="str">
        <x:f>IF(COUNTA(A1603:P1603)=0,"",IF(OR(COUNTBLANK(A1603:I1603)&gt;0,COUNTBLANK(O1603:P1603)&gt;0),"Missing fields",IF(OR(NOT(ISNUMBER(D1603)),D1603&lt;1,IFERROR(MOD(D1603,1),1)&lt;&gt;0),"Invalid page",IF(OR(NOT(ISNUMBER(F1603)),AND(F1603&lt;&gt;0,F1603&lt;&gt;1),G1603&lt;&gt;"EA"),"Invalid quantity/unit",IF(AND(E1603&lt;&gt;"NEW_IN_SCOPE",E1603&lt;&gt;"EXISTING",E1603&lt;&gt;"DEMOLITION_REMOVE",E1603&lt;&gt;"EXCLUDE"),"Invalid scope",IF(AND(I1603&lt;&gt;"Yes",I1603&lt;&gt;"No"),"Invalid priceable",IF(COUNTIFS($A$6:$A$2005,A1603,$P$6:$P$2005,P1603)&gt;1,"Duplicate object",IF(E1603="EXCLUDE",IF(AND(F1603=0,H1603="Excluded",I1603="No"),"Excluded","Scope/review mismatch"),IF(OR(F1603&lt;&gt;1,AND(E1603="EXISTING",I1603&lt;&gt;"No")),"Scope/quantity mismatch",IF(H1603="Reviewed","Reviewed",IF(H1603="Needs review","Needs review","Invalid review")))))))))))</x:f>
      </x:c>
      <x:c r="R1603" s="16" t="n">
        <x:f>IF(COUNTA(A1603,B1603,D1603)&lt;3,0,IF(COUNTIFS($A$6:A1603,A1603,$D$6:D1603,D1603,$B$6:B1603,B1603)=1,ROW(),0))</x:f>
        <x:v>0</x:v>
      </x:c>
    </x:row>
    <x:row r="1604" ht="24" customHeight="1">
      <x:c r="A1604" s="12"/>
      <x:c r="B1604" s="12"/>
      <x:c r="C1604" s="12"/>
      <x:c r="D1604" s="14"/>
      <x:c r="E1604" s="12"/>
      <x:c r="F1604" s="14"/>
      <x:c r="G1604" s="12"/>
      <x:c r="H1604" s="12"/>
      <x:c r="I1604" s="12"/>
      <x:c r="J1604" s="12"/>
      <x:c r="K1604" s="15"/>
      <x:c r="L1604" s="15"/>
      <x:c r="M1604" s="15"/>
      <x:c r="N1604" s="15"/>
      <x:c r="O1604" s="12"/>
      <x:c r="P1604" s="12"/>
      <x:c r="Q1604" s="13" t="str">
        <x:f>IF(COUNTA(A1604:P1604)=0,"",IF(OR(COUNTBLANK(A1604:I1604)&gt;0,COUNTBLANK(O1604:P1604)&gt;0),"Missing fields",IF(OR(NOT(ISNUMBER(D1604)),D1604&lt;1,IFERROR(MOD(D1604,1),1)&lt;&gt;0),"Invalid page",IF(OR(NOT(ISNUMBER(F1604)),AND(F1604&lt;&gt;0,F1604&lt;&gt;1),G1604&lt;&gt;"EA"),"Invalid quantity/unit",IF(AND(E1604&lt;&gt;"NEW_IN_SCOPE",E1604&lt;&gt;"EXISTING",E1604&lt;&gt;"DEMOLITION_REMOVE",E1604&lt;&gt;"EXCLUDE"),"Invalid scope",IF(AND(I1604&lt;&gt;"Yes",I1604&lt;&gt;"No"),"Invalid priceable",IF(COUNTIFS($A$6:$A$2005,A1604,$P$6:$P$2005,P1604)&gt;1,"Duplicate object",IF(E1604="EXCLUDE",IF(AND(F1604=0,H1604="Excluded",I1604="No"),"Excluded","Scope/review mismatch"),IF(OR(F1604&lt;&gt;1,AND(E1604="EXISTING",I1604&lt;&gt;"No")),"Scope/quantity mismatch",IF(H1604="Reviewed","Reviewed",IF(H1604="Needs review","Needs review","Invalid review")))))))))))</x:f>
      </x:c>
      <x:c r="R1604" s="16" t="n">
        <x:f>IF(COUNTA(A1604,B1604,D1604)&lt;3,0,IF(COUNTIFS($A$6:A1604,A1604,$D$6:D1604,D1604,$B$6:B1604,B1604)=1,ROW(),0))</x:f>
        <x:v>0</x:v>
      </x:c>
    </x:row>
    <x:row r="1605" ht="24" customHeight="1">
      <x:c r="A1605" s="12"/>
      <x:c r="B1605" s="12"/>
      <x:c r="C1605" s="12"/>
      <x:c r="D1605" s="14"/>
      <x:c r="E1605" s="12"/>
      <x:c r="F1605" s="14"/>
      <x:c r="G1605" s="12"/>
      <x:c r="H1605" s="12"/>
      <x:c r="I1605" s="12"/>
      <x:c r="J1605" s="12"/>
      <x:c r="K1605" s="15"/>
      <x:c r="L1605" s="15"/>
      <x:c r="M1605" s="15"/>
      <x:c r="N1605" s="15"/>
      <x:c r="O1605" s="12"/>
      <x:c r="P1605" s="12"/>
      <x:c r="Q1605" s="13" t="str">
        <x:f>IF(COUNTA(A1605:P1605)=0,"",IF(OR(COUNTBLANK(A1605:I1605)&gt;0,COUNTBLANK(O1605:P1605)&gt;0),"Missing fields",IF(OR(NOT(ISNUMBER(D1605)),D1605&lt;1,IFERROR(MOD(D1605,1),1)&lt;&gt;0),"Invalid page",IF(OR(NOT(ISNUMBER(F1605)),AND(F1605&lt;&gt;0,F1605&lt;&gt;1),G1605&lt;&gt;"EA"),"Invalid quantity/unit",IF(AND(E1605&lt;&gt;"NEW_IN_SCOPE",E1605&lt;&gt;"EXISTING",E1605&lt;&gt;"DEMOLITION_REMOVE",E1605&lt;&gt;"EXCLUDE"),"Invalid scope",IF(AND(I1605&lt;&gt;"Yes",I1605&lt;&gt;"No"),"Invalid priceable",IF(COUNTIFS($A$6:$A$2005,A1605,$P$6:$P$2005,P1605)&gt;1,"Duplicate object",IF(E1605="EXCLUDE",IF(AND(F1605=0,H1605="Excluded",I1605="No"),"Excluded","Scope/review mismatch"),IF(OR(F1605&lt;&gt;1,AND(E1605="EXISTING",I1605&lt;&gt;"No")),"Scope/quantity mismatch",IF(H1605="Reviewed","Reviewed",IF(H1605="Needs review","Needs review","Invalid review")))))))))))</x:f>
      </x:c>
      <x:c r="R1605" s="16" t="n">
        <x:f>IF(COUNTA(A1605,B1605,D1605)&lt;3,0,IF(COUNTIFS($A$6:A1605,A1605,$D$6:D1605,D1605,$B$6:B1605,B1605)=1,ROW(),0))</x:f>
        <x:v>0</x:v>
      </x:c>
    </x:row>
    <x:row r="1606" ht="24" customHeight="1">
      <x:c r="A1606" s="12"/>
      <x:c r="B1606" s="12"/>
      <x:c r="C1606" s="12"/>
      <x:c r="D1606" s="14"/>
      <x:c r="E1606" s="12"/>
      <x:c r="F1606" s="14"/>
      <x:c r="G1606" s="12"/>
      <x:c r="H1606" s="12"/>
      <x:c r="I1606" s="12"/>
      <x:c r="J1606" s="12"/>
      <x:c r="K1606" s="15"/>
      <x:c r="L1606" s="15"/>
      <x:c r="M1606" s="15"/>
      <x:c r="N1606" s="15"/>
      <x:c r="O1606" s="12"/>
      <x:c r="P1606" s="12"/>
      <x:c r="Q1606" s="13" t="str">
        <x:f>IF(COUNTA(A1606:P1606)=0,"",IF(OR(COUNTBLANK(A1606:I1606)&gt;0,COUNTBLANK(O1606:P1606)&gt;0),"Missing fields",IF(OR(NOT(ISNUMBER(D1606)),D1606&lt;1,IFERROR(MOD(D1606,1),1)&lt;&gt;0),"Invalid page",IF(OR(NOT(ISNUMBER(F1606)),AND(F1606&lt;&gt;0,F1606&lt;&gt;1),G1606&lt;&gt;"EA"),"Invalid quantity/unit",IF(AND(E1606&lt;&gt;"NEW_IN_SCOPE",E1606&lt;&gt;"EXISTING",E1606&lt;&gt;"DEMOLITION_REMOVE",E1606&lt;&gt;"EXCLUDE"),"Invalid scope",IF(AND(I1606&lt;&gt;"Yes",I1606&lt;&gt;"No"),"Invalid priceable",IF(COUNTIFS($A$6:$A$2005,A1606,$P$6:$P$2005,P1606)&gt;1,"Duplicate object",IF(E1606="EXCLUDE",IF(AND(F1606=0,H1606="Excluded",I1606="No"),"Excluded","Scope/review mismatch"),IF(OR(F1606&lt;&gt;1,AND(E1606="EXISTING",I1606&lt;&gt;"No")),"Scope/quantity mismatch",IF(H1606="Reviewed","Reviewed",IF(H1606="Needs review","Needs review","Invalid review")))))))))))</x:f>
      </x:c>
      <x:c r="R1606" s="16" t="n">
        <x:f>IF(COUNTA(A1606,B1606,D1606)&lt;3,0,IF(COUNTIFS($A$6:A1606,A1606,$D$6:D1606,D1606,$B$6:B1606,B1606)=1,ROW(),0))</x:f>
        <x:v>0</x:v>
      </x:c>
    </x:row>
    <x:row r="1607" ht="24" customHeight="1">
      <x:c r="A1607" s="12"/>
      <x:c r="B1607" s="12"/>
      <x:c r="C1607" s="12"/>
      <x:c r="D1607" s="14"/>
      <x:c r="E1607" s="12"/>
      <x:c r="F1607" s="14"/>
      <x:c r="G1607" s="12"/>
      <x:c r="H1607" s="12"/>
      <x:c r="I1607" s="12"/>
      <x:c r="J1607" s="12"/>
      <x:c r="K1607" s="15"/>
      <x:c r="L1607" s="15"/>
      <x:c r="M1607" s="15"/>
      <x:c r="N1607" s="15"/>
      <x:c r="O1607" s="12"/>
      <x:c r="P1607" s="12"/>
      <x:c r="Q1607" s="13" t="str">
        <x:f>IF(COUNTA(A1607:P1607)=0,"",IF(OR(COUNTBLANK(A1607:I1607)&gt;0,COUNTBLANK(O1607:P1607)&gt;0),"Missing fields",IF(OR(NOT(ISNUMBER(D1607)),D1607&lt;1,IFERROR(MOD(D1607,1),1)&lt;&gt;0),"Invalid page",IF(OR(NOT(ISNUMBER(F1607)),AND(F1607&lt;&gt;0,F1607&lt;&gt;1),G1607&lt;&gt;"EA"),"Invalid quantity/unit",IF(AND(E1607&lt;&gt;"NEW_IN_SCOPE",E1607&lt;&gt;"EXISTING",E1607&lt;&gt;"DEMOLITION_REMOVE",E1607&lt;&gt;"EXCLUDE"),"Invalid scope",IF(AND(I1607&lt;&gt;"Yes",I1607&lt;&gt;"No"),"Invalid priceable",IF(COUNTIFS($A$6:$A$2005,A1607,$P$6:$P$2005,P1607)&gt;1,"Duplicate object",IF(E1607="EXCLUDE",IF(AND(F1607=0,H1607="Excluded",I1607="No"),"Excluded","Scope/review mismatch"),IF(OR(F1607&lt;&gt;1,AND(E1607="EXISTING",I1607&lt;&gt;"No")),"Scope/quantity mismatch",IF(H1607="Reviewed","Reviewed",IF(H1607="Needs review","Needs review","Invalid review")))))))))))</x:f>
      </x:c>
      <x:c r="R1607" s="16" t="n">
        <x:f>IF(COUNTA(A1607,B1607,D1607)&lt;3,0,IF(COUNTIFS($A$6:A1607,A1607,$D$6:D1607,D1607,$B$6:B1607,B1607)=1,ROW(),0))</x:f>
        <x:v>0</x:v>
      </x:c>
    </x:row>
    <x:row r="1608" ht="24" customHeight="1">
      <x:c r="A1608" s="12"/>
      <x:c r="B1608" s="12"/>
      <x:c r="C1608" s="12"/>
      <x:c r="D1608" s="14"/>
      <x:c r="E1608" s="12"/>
      <x:c r="F1608" s="14"/>
      <x:c r="G1608" s="12"/>
      <x:c r="H1608" s="12"/>
      <x:c r="I1608" s="12"/>
      <x:c r="J1608" s="12"/>
      <x:c r="K1608" s="15"/>
      <x:c r="L1608" s="15"/>
      <x:c r="M1608" s="15"/>
      <x:c r="N1608" s="15"/>
      <x:c r="O1608" s="12"/>
      <x:c r="P1608" s="12"/>
      <x:c r="Q1608" s="13" t="str">
        <x:f>IF(COUNTA(A1608:P1608)=0,"",IF(OR(COUNTBLANK(A1608:I1608)&gt;0,COUNTBLANK(O1608:P1608)&gt;0),"Missing fields",IF(OR(NOT(ISNUMBER(D1608)),D1608&lt;1,IFERROR(MOD(D1608,1),1)&lt;&gt;0),"Invalid page",IF(OR(NOT(ISNUMBER(F1608)),AND(F1608&lt;&gt;0,F1608&lt;&gt;1),G1608&lt;&gt;"EA"),"Invalid quantity/unit",IF(AND(E1608&lt;&gt;"NEW_IN_SCOPE",E1608&lt;&gt;"EXISTING",E1608&lt;&gt;"DEMOLITION_REMOVE",E1608&lt;&gt;"EXCLUDE"),"Invalid scope",IF(AND(I1608&lt;&gt;"Yes",I1608&lt;&gt;"No"),"Invalid priceable",IF(COUNTIFS($A$6:$A$2005,A1608,$P$6:$P$2005,P1608)&gt;1,"Duplicate object",IF(E1608="EXCLUDE",IF(AND(F1608=0,H1608="Excluded",I1608="No"),"Excluded","Scope/review mismatch"),IF(OR(F1608&lt;&gt;1,AND(E1608="EXISTING",I1608&lt;&gt;"No")),"Scope/quantity mismatch",IF(H1608="Reviewed","Reviewed",IF(H1608="Needs review","Needs review","Invalid review")))))))))))</x:f>
      </x:c>
      <x:c r="R1608" s="16" t="n">
        <x:f>IF(COUNTA(A1608,B1608,D1608)&lt;3,0,IF(COUNTIFS($A$6:A1608,A1608,$D$6:D1608,D1608,$B$6:B1608,B1608)=1,ROW(),0))</x:f>
        <x:v>0</x:v>
      </x:c>
    </x:row>
    <x:row r="1609" ht="24" customHeight="1">
      <x:c r="A1609" s="12"/>
      <x:c r="B1609" s="12"/>
      <x:c r="C1609" s="12"/>
      <x:c r="D1609" s="14"/>
      <x:c r="E1609" s="12"/>
      <x:c r="F1609" s="14"/>
      <x:c r="G1609" s="12"/>
      <x:c r="H1609" s="12"/>
      <x:c r="I1609" s="12"/>
      <x:c r="J1609" s="12"/>
      <x:c r="K1609" s="15"/>
      <x:c r="L1609" s="15"/>
      <x:c r="M1609" s="15"/>
      <x:c r="N1609" s="15"/>
      <x:c r="O1609" s="12"/>
      <x:c r="P1609" s="12"/>
      <x:c r="Q1609" s="13" t="str">
        <x:f>IF(COUNTA(A1609:P1609)=0,"",IF(OR(COUNTBLANK(A1609:I1609)&gt;0,COUNTBLANK(O1609:P1609)&gt;0),"Missing fields",IF(OR(NOT(ISNUMBER(D1609)),D1609&lt;1,IFERROR(MOD(D1609,1),1)&lt;&gt;0),"Invalid page",IF(OR(NOT(ISNUMBER(F1609)),AND(F1609&lt;&gt;0,F1609&lt;&gt;1),G1609&lt;&gt;"EA"),"Invalid quantity/unit",IF(AND(E1609&lt;&gt;"NEW_IN_SCOPE",E1609&lt;&gt;"EXISTING",E1609&lt;&gt;"DEMOLITION_REMOVE",E1609&lt;&gt;"EXCLUDE"),"Invalid scope",IF(AND(I1609&lt;&gt;"Yes",I1609&lt;&gt;"No"),"Invalid priceable",IF(COUNTIFS($A$6:$A$2005,A1609,$P$6:$P$2005,P1609)&gt;1,"Duplicate object",IF(E1609="EXCLUDE",IF(AND(F1609=0,H1609="Excluded",I1609="No"),"Excluded","Scope/review mismatch"),IF(OR(F1609&lt;&gt;1,AND(E1609="EXISTING",I1609&lt;&gt;"No")),"Scope/quantity mismatch",IF(H1609="Reviewed","Reviewed",IF(H1609="Needs review","Needs review","Invalid review")))))))))))</x:f>
      </x:c>
      <x:c r="R1609" s="16" t="n">
        <x:f>IF(COUNTA(A1609,B1609,D1609)&lt;3,0,IF(COUNTIFS($A$6:A1609,A1609,$D$6:D1609,D1609,$B$6:B1609,B1609)=1,ROW(),0))</x:f>
        <x:v>0</x:v>
      </x:c>
    </x:row>
    <x:row r="1610" ht="24" customHeight="1">
      <x:c r="A1610" s="12"/>
      <x:c r="B1610" s="12"/>
      <x:c r="C1610" s="12"/>
      <x:c r="D1610" s="14"/>
      <x:c r="E1610" s="12"/>
      <x:c r="F1610" s="14"/>
      <x:c r="G1610" s="12"/>
      <x:c r="H1610" s="12"/>
      <x:c r="I1610" s="12"/>
      <x:c r="J1610" s="12"/>
      <x:c r="K1610" s="15"/>
      <x:c r="L1610" s="15"/>
      <x:c r="M1610" s="15"/>
      <x:c r="N1610" s="15"/>
      <x:c r="O1610" s="12"/>
      <x:c r="P1610" s="12"/>
      <x:c r="Q1610" s="13" t="str">
        <x:f>IF(COUNTA(A1610:P1610)=0,"",IF(OR(COUNTBLANK(A1610:I1610)&gt;0,COUNTBLANK(O1610:P1610)&gt;0),"Missing fields",IF(OR(NOT(ISNUMBER(D1610)),D1610&lt;1,IFERROR(MOD(D1610,1),1)&lt;&gt;0),"Invalid page",IF(OR(NOT(ISNUMBER(F1610)),AND(F1610&lt;&gt;0,F1610&lt;&gt;1),G1610&lt;&gt;"EA"),"Invalid quantity/unit",IF(AND(E1610&lt;&gt;"NEW_IN_SCOPE",E1610&lt;&gt;"EXISTING",E1610&lt;&gt;"DEMOLITION_REMOVE",E1610&lt;&gt;"EXCLUDE"),"Invalid scope",IF(AND(I1610&lt;&gt;"Yes",I1610&lt;&gt;"No"),"Invalid priceable",IF(COUNTIFS($A$6:$A$2005,A1610,$P$6:$P$2005,P1610)&gt;1,"Duplicate object",IF(E1610="EXCLUDE",IF(AND(F1610=0,H1610="Excluded",I1610="No"),"Excluded","Scope/review mismatch"),IF(OR(F1610&lt;&gt;1,AND(E1610="EXISTING",I1610&lt;&gt;"No")),"Scope/quantity mismatch",IF(H1610="Reviewed","Reviewed",IF(H1610="Needs review","Needs review","Invalid review")))))))))))</x:f>
      </x:c>
      <x:c r="R1610" s="16" t="n">
        <x:f>IF(COUNTA(A1610,B1610,D1610)&lt;3,0,IF(COUNTIFS($A$6:A1610,A1610,$D$6:D1610,D1610,$B$6:B1610,B1610)=1,ROW(),0))</x:f>
        <x:v>0</x:v>
      </x:c>
    </x:row>
    <x:row r="1611" ht="24" customHeight="1">
      <x:c r="A1611" s="12"/>
      <x:c r="B1611" s="12"/>
      <x:c r="C1611" s="12"/>
      <x:c r="D1611" s="14"/>
      <x:c r="E1611" s="12"/>
      <x:c r="F1611" s="14"/>
      <x:c r="G1611" s="12"/>
      <x:c r="H1611" s="12"/>
      <x:c r="I1611" s="12"/>
      <x:c r="J1611" s="12"/>
      <x:c r="K1611" s="15"/>
      <x:c r="L1611" s="15"/>
      <x:c r="M1611" s="15"/>
      <x:c r="N1611" s="15"/>
      <x:c r="O1611" s="12"/>
      <x:c r="P1611" s="12"/>
      <x:c r="Q1611" s="13" t="str">
        <x:f>IF(COUNTA(A1611:P1611)=0,"",IF(OR(COUNTBLANK(A1611:I1611)&gt;0,COUNTBLANK(O1611:P1611)&gt;0),"Missing fields",IF(OR(NOT(ISNUMBER(D1611)),D1611&lt;1,IFERROR(MOD(D1611,1),1)&lt;&gt;0),"Invalid page",IF(OR(NOT(ISNUMBER(F1611)),AND(F1611&lt;&gt;0,F1611&lt;&gt;1),G1611&lt;&gt;"EA"),"Invalid quantity/unit",IF(AND(E1611&lt;&gt;"NEW_IN_SCOPE",E1611&lt;&gt;"EXISTING",E1611&lt;&gt;"DEMOLITION_REMOVE",E1611&lt;&gt;"EXCLUDE"),"Invalid scope",IF(AND(I1611&lt;&gt;"Yes",I1611&lt;&gt;"No"),"Invalid priceable",IF(COUNTIFS($A$6:$A$2005,A1611,$P$6:$P$2005,P1611)&gt;1,"Duplicate object",IF(E1611="EXCLUDE",IF(AND(F1611=0,H1611="Excluded",I1611="No"),"Excluded","Scope/review mismatch"),IF(OR(F1611&lt;&gt;1,AND(E1611="EXISTING",I1611&lt;&gt;"No")),"Scope/quantity mismatch",IF(H1611="Reviewed","Reviewed",IF(H1611="Needs review","Needs review","Invalid review")))))))))))</x:f>
      </x:c>
      <x:c r="R1611" s="16" t="n">
        <x:f>IF(COUNTA(A1611,B1611,D1611)&lt;3,0,IF(COUNTIFS($A$6:A1611,A1611,$D$6:D1611,D1611,$B$6:B1611,B1611)=1,ROW(),0))</x:f>
        <x:v>0</x:v>
      </x:c>
    </x:row>
    <x:row r="1612" ht="24" customHeight="1">
      <x:c r="A1612" s="12"/>
      <x:c r="B1612" s="12"/>
      <x:c r="C1612" s="12"/>
      <x:c r="D1612" s="14"/>
      <x:c r="E1612" s="12"/>
      <x:c r="F1612" s="14"/>
      <x:c r="G1612" s="12"/>
      <x:c r="H1612" s="12"/>
      <x:c r="I1612" s="12"/>
      <x:c r="J1612" s="12"/>
      <x:c r="K1612" s="15"/>
      <x:c r="L1612" s="15"/>
      <x:c r="M1612" s="15"/>
      <x:c r="N1612" s="15"/>
      <x:c r="O1612" s="12"/>
      <x:c r="P1612" s="12"/>
      <x:c r="Q1612" s="13" t="str">
        <x:f>IF(COUNTA(A1612:P1612)=0,"",IF(OR(COUNTBLANK(A1612:I1612)&gt;0,COUNTBLANK(O1612:P1612)&gt;0),"Missing fields",IF(OR(NOT(ISNUMBER(D1612)),D1612&lt;1,IFERROR(MOD(D1612,1),1)&lt;&gt;0),"Invalid page",IF(OR(NOT(ISNUMBER(F1612)),AND(F1612&lt;&gt;0,F1612&lt;&gt;1),G1612&lt;&gt;"EA"),"Invalid quantity/unit",IF(AND(E1612&lt;&gt;"NEW_IN_SCOPE",E1612&lt;&gt;"EXISTING",E1612&lt;&gt;"DEMOLITION_REMOVE",E1612&lt;&gt;"EXCLUDE"),"Invalid scope",IF(AND(I1612&lt;&gt;"Yes",I1612&lt;&gt;"No"),"Invalid priceable",IF(COUNTIFS($A$6:$A$2005,A1612,$P$6:$P$2005,P1612)&gt;1,"Duplicate object",IF(E1612="EXCLUDE",IF(AND(F1612=0,H1612="Excluded",I1612="No"),"Excluded","Scope/review mismatch"),IF(OR(F1612&lt;&gt;1,AND(E1612="EXISTING",I1612&lt;&gt;"No")),"Scope/quantity mismatch",IF(H1612="Reviewed","Reviewed",IF(H1612="Needs review","Needs review","Invalid review")))))))))))</x:f>
      </x:c>
      <x:c r="R1612" s="16" t="n">
        <x:f>IF(COUNTA(A1612,B1612,D1612)&lt;3,0,IF(COUNTIFS($A$6:A1612,A1612,$D$6:D1612,D1612,$B$6:B1612,B1612)=1,ROW(),0))</x:f>
        <x:v>0</x:v>
      </x:c>
    </x:row>
    <x:row r="1613" ht="24" customHeight="1">
      <x:c r="A1613" s="12"/>
      <x:c r="B1613" s="12"/>
      <x:c r="C1613" s="12"/>
      <x:c r="D1613" s="14"/>
      <x:c r="E1613" s="12"/>
      <x:c r="F1613" s="14"/>
      <x:c r="G1613" s="12"/>
      <x:c r="H1613" s="12"/>
      <x:c r="I1613" s="12"/>
      <x:c r="J1613" s="12"/>
      <x:c r="K1613" s="15"/>
      <x:c r="L1613" s="15"/>
      <x:c r="M1613" s="15"/>
      <x:c r="N1613" s="15"/>
      <x:c r="O1613" s="12"/>
      <x:c r="P1613" s="12"/>
      <x:c r="Q1613" s="13" t="str">
        <x:f>IF(COUNTA(A1613:P1613)=0,"",IF(OR(COUNTBLANK(A1613:I1613)&gt;0,COUNTBLANK(O1613:P1613)&gt;0),"Missing fields",IF(OR(NOT(ISNUMBER(D1613)),D1613&lt;1,IFERROR(MOD(D1613,1),1)&lt;&gt;0),"Invalid page",IF(OR(NOT(ISNUMBER(F1613)),AND(F1613&lt;&gt;0,F1613&lt;&gt;1),G1613&lt;&gt;"EA"),"Invalid quantity/unit",IF(AND(E1613&lt;&gt;"NEW_IN_SCOPE",E1613&lt;&gt;"EXISTING",E1613&lt;&gt;"DEMOLITION_REMOVE",E1613&lt;&gt;"EXCLUDE"),"Invalid scope",IF(AND(I1613&lt;&gt;"Yes",I1613&lt;&gt;"No"),"Invalid priceable",IF(COUNTIFS($A$6:$A$2005,A1613,$P$6:$P$2005,P1613)&gt;1,"Duplicate object",IF(E1613="EXCLUDE",IF(AND(F1613=0,H1613="Excluded",I1613="No"),"Excluded","Scope/review mismatch"),IF(OR(F1613&lt;&gt;1,AND(E1613="EXISTING",I1613&lt;&gt;"No")),"Scope/quantity mismatch",IF(H1613="Reviewed","Reviewed",IF(H1613="Needs review","Needs review","Invalid review")))))))))))</x:f>
      </x:c>
      <x:c r="R1613" s="16" t="n">
        <x:f>IF(COUNTA(A1613,B1613,D1613)&lt;3,0,IF(COUNTIFS($A$6:A1613,A1613,$D$6:D1613,D1613,$B$6:B1613,B1613)=1,ROW(),0))</x:f>
        <x:v>0</x:v>
      </x:c>
    </x:row>
    <x:row r="1614" ht="24" customHeight="1">
      <x:c r="A1614" s="12"/>
      <x:c r="B1614" s="12"/>
      <x:c r="C1614" s="12"/>
      <x:c r="D1614" s="14"/>
      <x:c r="E1614" s="12"/>
      <x:c r="F1614" s="14"/>
      <x:c r="G1614" s="12"/>
      <x:c r="H1614" s="12"/>
      <x:c r="I1614" s="12"/>
      <x:c r="J1614" s="12"/>
      <x:c r="K1614" s="15"/>
      <x:c r="L1614" s="15"/>
      <x:c r="M1614" s="15"/>
      <x:c r="N1614" s="15"/>
      <x:c r="O1614" s="12"/>
      <x:c r="P1614" s="12"/>
      <x:c r="Q1614" s="13" t="str">
        <x:f>IF(COUNTA(A1614:P1614)=0,"",IF(OR(COUNTBLANK(A1614:I1614)&gt;0,COUNTBLANK(O1614:P1614)&gt;0),"Missing fields",IF(OR(NOT(ISNUMBER(D1614)),D1614&lt;1,IFERROR(MOD(D1614,1),1)&lt;&gt;0),"Invalid page",IF(OR(NOT(ISNUMBER(F1614)),AND(F1614&lt;&gt;0,F1614&lt;&gt;1),G1614&lt;&gt;"EA"),"Invalid quantity/unit",IF(AND(E1614&lt;&gt;"NEW_IN_SCOPE",E1614&lt;&gt;"EXISTING",E1614&lt;&gt;"DEMOLITION_REMOVE",E1614&lt;&gt;"EXCLUDE"),"Invalid scope",IF(AND(I1614&lt;&gt;"Yes",I1614&lt;&gt;"No"),"Invalid priceable",IF(COUNTIFS($A$6:$A$2005,A1614,$P$6:$P$2005,P1614)&gt;1,"Duplicate object",IF(E1614="EXCLUDE",IF(AND(F1614=0,H1614="Excluded",I1614="No"),"Excluded","Scope/review mismatch"),IF(OR(F1614&lt;&gt;1,AND(E1614="EXISTING",I1614&lt;&gt;"No")),"Scope/quantity mismatch",IF(H1614="Reviewed","Reviewed",IF(H1614="Needs review","Needs review","Invalid review")))))))))))</x:f>
      </x:c>
      <x:c r="R1614" s="16" t="n">
        <x:f>IF(COUNTA(A1614,B1614,D1614)&lt;3,0,IF(COUNTIFS($A$6:A1614,A1614,$D$6:D1614,D1614,$B$6:B1614,B1614)=1,ROW(),0))</x:f>
        <x:v>0</x:v>
      </x:c>
    </x:row>
    <x:row r="1615" ht="24" customHeight="1">
      <x:c r="A1615" s="12"/>
      <x:c r="B1615" s="12"/>
      <x:c r="C1615" s="12"/>
      <x:c r="D1615" s="14"/>
      <x:c r="E1615" s="12"/>
      <x:c r="F1615" s="14"/>
      <x:c r="G1615" s="12"/>
      <x:c r="H1615" s="12"/>
      <x:c r="I1615" s="12"/>
      <x:c r="J1615" s="12"/>
      <x:c r="K1615" s="15"/>
      <x:c r="L1615" s="15"/>
      <x:c r="M1615" s="15"/>
      <x:c r="N1615" s="15"/>
      <x:c r="O1615" s="12"/>
      <x:c r="P1615" s="12"/>
      <x:c r="Q1615" s="13" t="str">
        <x:f>IF(COUNTA(A1615:P1615)=0,"",IF(OR(COUNTBLANK(A1615:I1615)&gt;0,COUNTBLANK(O1615:P1615)&gt;0),"Missing fields",IF(OR(NOT(ISNUMBER(D1615)),D1615&lt;1,IFERROR(MOD(D1615,1),1)&lt;&gt;0),"Invalid page",IF(OR(NOT(ISNUMBER(F1615)),AND(F1615&lt;&gt;0,F1615&lt;&gt;1),G1615&lt;&gt;"EA"),"Invalid quantity/unit",IF(AND(E1615&lt;&gt;"NEW_IN_SCOPE",E1615&lt;&gt;"EXISTING",E1615&lt;&gt;"DEMOLITION_REMOVE",E1615&lt;&gt;"EXCLUDE"),"Invalid scope",IF(AND(I1615&lt;&gt;"Yes",I1615&lt;&gt;"No"),"Invalid priceable",IF(COUNTIFS($A$6:$A$2005,A1615,$P$6:$P$2005,P1615)&gt;1,"Duplicate object",IF(E1615="EXCLUDE",IF(AND(F1615=0,H1615="Excluded",I1615="No"),"Excluded","Scope/review mismatch"),IF(OR(F1615&lt;&gt;1,AND(E1615="EXISTING",I1615&lt;&gt;"No")),"Scope/quantity mismatch",IF(H1615="Reviewed","Reviewed",IF(H1615="Needs review","Needs review","Invalid review")))))))))))</x:f>
      </x:c>
      <x:c r="R1615" s="16" t="n">
        <x:f>IF(COUNTA(A1615,B1615,D1615)&lt;3,0,IF(COUNTIFS($A$6:A1615,A1615,$D$6:D1615,D1615,$B$6:B1615,B1615)=1,ROW(),0))</x:f>
        <x:v>0</x:v>
      </x:c>
    </x:row>
    <x:row r="1616" ht="24" customHeight="1">
      <x:c r="A1616" s="12"/>
      <x:c r="B1616" s="12"/>
      <x:c r="C1616" s="12"/>
      <x:c r="D1616" s="14"/>
      <x:c r="E1616" s="12"/>
      <x:c r="F1616" s="14"/>
      <x:c r="G1616" s="12"/>
      <x:c r="H1616" s="12"/>
      <x:c r="I1616" s="12"/>
      <x:c r="J1616" s="12"/>
      <x:c r="K1616" s="15"/>
      <x:c r="L1616" s="15"/>
      <x:c r="M1616" s="15"/>
      <x:c r="N1616" s="15"/>
      <x:c r="O1616" s="12"/>
      <x:c r="P1616" s="12"/>
      <x:c r="Q1616" s="13" t="str">
        <x:f>IF(COUNTA(A1616:P1616)=0,"",IF(OR(COUNTBLANK(A1616:I1616)&gt;0,COUNTBLANK(O1616:P1616)&gt;0),"Missing fields",IF(OR(NOT(ISNUMBER(D1616)),D1616&lt;1,IFERROR(MOD(D1616,1),1)&lt;&gt;0),"Invalid page",IF(OR(NOT(ISNUMBER(F1616)),AND(F1616&lt;&gt;0,F1616&lt;&gt;1),G1616&lt;&gt;"EA"),"Invalid quantity/unit",IF(AND(E1616&lt;&gt;"NEW_IN_SCOPE",E1616&lt;&gt;"EXISTING",E1616&lt;&gt;"DEMOLITION_REMOVE",E1616&lt;&gt;"EXCLUDE"),"Invalid scope",IF(AND(I1616&lt;&gt;"Yes",I1616&lt;&gt;"No"),"Invalid priceable",IF(COUNTIFS($A$6:$A$2005,A1616,$P$6:$P$2005,P1616)&gt;1,"Duplicate object",IF(E1616="EXCLUDE",IF(AND(F1616=0,H1616="Excluded",I1616="No"),"Excluded","Scope/review mismatch"),IF(OR(F1616&lt;&gt;1,AND(E1616="EXISTING",I1616&lt;&gt;"No")),"Scope/quantity mismatch",IF(H1616="Reviewed","Reviewed",IF(H1616="Needs review","Needs review","Invalid review")))))))))))</x:f>
      </x:c>
      <x:c r="R1616" s="16" t="n">
        <x:f>IF(COUNTA(A1616,B1616,D1616)&lt;3,0,IF(COUNTIFS($A$6:A1616,A1616,$D$6:D1616,D1616,$B$6:B1616,B1616)=1,ROW(),0))</x:f>
        <x:v>0</x:v>
      </x:c>
    </x:row>
    <x:row r="1617" ht="24" customHeight="1">
      <x:c r="A1617" s="12"/>
      <x:c r="B1617" s="12"/>
      <x:c r="C1617" s="12"/>
      <x:c r="D1617" s="14"/>
      <x:c r="E1617" s="12"/>
      <x:c r="F1617" s="14"/>
      <x:c r="G1617" s="12"/>
      <x:c r="H1617" s="12"/>
      <x:c r="I1617" s="12"/>
      <x:c r="J1617" s="12"/>
      <x:c r="K1617" s="15"/>
      <x:c r="L1617" s="15"/>
      <x:c r="M1617" s="15"/>
      <x:c r="N1617" s="15"/>
      <x:c r="O1617" s="12"/>
      <x:c r="P1617" s="12"/>
      <x:c r="Q1617" s="13" t="str">
        <x:f>IF(COUNTA(A1617:P1617)=0,"",IF(OR(COUNTBLANK(A1617:I1617)&gt;0,COUNTBLANK(O1617:P1617)&gt;0),"Missing fields",IF(OR(NOT(ISNUMBER(D1617)),D1617&lt;1,IFERROR(MOD(D1617,1),1)&lt;&gt;0),"Invalid page",IF(OR(NOT(ISNUMBER(F1617)),AND(F1617&lt;&gt;0,F1617&lt;&gt;1),G1617&lt;&gt;"EA"),"Invalid quantity/unit",IF(AND(E1617&lt;&gt;"NEW_IN_SCOPE",E1617&lt;&gt;"EXISTING",E1617&lt;&gt;"DEMOLITION_REMOVE",E1617&lt;&gt;"EXCLUDE"),"Invalid scope",IF(AND(I1617&lt;&gt;"Yes",I1617&lt;&gt;"No"),"Invalid priceable",IF(COUNTIFS($A$6:$A$2005,A1617,$P$6:$P$2005,P1617)&gt;1,"Duplicate object",IF(E1617="EXCLUDE",IF(AND(F1617=0,H1617="Excluded",I1617="No"),"Excluded","Scope/review mismatch"),IF(OR(F1617&lt;&gt;1,AND(E1617="EXISTING",I1617&lt;&gt;"No")),"Scope/quantity mismatch",IF(H1617="Reviewed","Reviewed",IF(H1617="Needs review","Needs review","Invalid review")))))))))))</x:f>
      </x:c>
      <x:c r="R1617" s="16" t="n">
        <x:f>IF(COUNTA(A1617,B1617,D1617)&lt;3,0,IF(COUNTIFS($A$6:A1617,A1617,$D$6:D1617,D1617,$B$6:B1617,B1617)=1,ROW(),0))</x:f>
        <x:v>0</x:v>
      </x:c>
    </x:row>
    <x:row r="1618" ht="24" customHeight="1">
      <x:c r="A1618" s="12"/>
      <x:c r="B1618" s="12"/>
      <x:c r="C1618" s="12"/>
      <x:c r="D1618" s="14"/>
      <x:c r="E1618" s="12"/>
      <x:c r="F1618" s="14"/>
      <x:c r="G1618" s="12"/>
      <x:c r="H1618" s="12"/>
      <x:c r="I1618" s="12"/>
      <x:c r="J1618" s="12"/>
      <x:c r="K1618" s="15"/>
      <x:c r="L1618" s="15"/>
      <x:c r="M1618" s="15"/>
      <x:c r="N1618" s="15"/>
      <x:c r="O1618" s="12"/>
      <x:c r="P1618" s="12"/>
      <x:c r="Q1618" s="13" t="str">
        <x:f>IF(COUNTA(A1618:P1618)=0,"",IF(OR(COUNTBLANK(A1618:I1618)&gt;0,COUNTBLANK(O1618:P1618)&gt;0),"Missing fields",IF(OR(NOT(ISNUMBER(D1618)),D1618&lt;1,IFERROR(MOD(D1618,1),1)&lt;&gt;0),"Invalid page",IF(OR(NOT(ISNUMBER(F1618)),AND(F1618&lt;&gt;0,F1618&lt;&gt;1),G1618&lt;&gt;"EA"),"Invalid quantity/unit",IF(AND(E1618&lt;&gt;"NEW_IN_SCOPE",E1618&lt;&gt;"EXISTING",E1618&lt;&gt;"DEMOLITION_REMOVE",E1618&lt;&gt;"EXCLUDE"),"Invalid scope",IF(AND(I1618&lt;&gt;"Yes",I1618&lt;&gt;"No"),"Invalid priceable",IF(COUNTIFS($A$6:$A$2005,A1618,$P$6:$P$2005,P1618)&gt;1,"Duplicate object",IF(E1618="EXCLUDE",IF(AND(F1618=0,H1618="Excluded",I1618="No"),"Excluded","Scope/review mismatch"),IF(OR(F1618&lt;&gt;1,AND(E1618="EXISTING",I1618&lt;&gt;"No")),"Scope/quantity mismatch",IF(H1618="Reviewed","Reviewed",IF(H1618="Needs review","Needs review","Invalid review")))))))))))</x:f>
      </x:c>
      <x:c r="R1618" s="16" t="n">
        <x:f>IF(COUNTA(A1618,B1618,D1618)&lt;3,0,IF(COUNTIFS($A$6:A1618,A1618,$D$6:D1618,D1618,$B$6:B1618,B1618)=1,ROW(),0))</x:f>
        <x:v>0</x:v>
      </x:c>
    </x:row>
    <x:row r="1619" ht="24" customHeight="1">
      <x:c r="A1619" s="12"/>
      <x:c r="B1619" s="12"/>
      <x:c r="C1619" s="12"/>
      <x:c r="D1619" s="14"/>
      <x:c r="E1619" s="12"/>
      <x:c r="F1619" s="14"/>
      <x:c r="G1619" s="12"/>
      <x:c r="H1619" s="12"/>
      <x:c r="I1619" s="12"/>
      <x:c r="J1619" s="12"/>
      <x:c r="K1619" s="15"/>
      <x:c r="L1619" s="15"/>
      <x:c r="M1619" s="15"/>
      <x:c r="N1619" s="15"/>
      <x:c r="O1619" s="12"/>
      <x:c r="P1619" s="12"/>
      <x:c r="Q1619" s="13" t="str">
        <x:f>IF(COUNTA(A1619:P1619)=0,"",IF(OR(COUNTBLANK(A1619:I1619)&gt;0,COUNTBLANK(O1619:P1619)&gt;0),"Missing fields",IF(OR(NOT(ISNUMBER(D1619)),D1619&lt;1,IFERROR(MOD(D1619,1),1)&lt;&gt;0),"Invalid page",IF(OR(NOT(ISNUMBER(F1619)),AND(F1619&lt;&gt;0,F1619&lt;&gt;1),G1619&lt;&gt;"EA"),"Invalid quantity/unit",IF(AND(E1619&lt;&gt;"NEW_IN_SCOPE",E1619&lt;&gt;"EXISTING",E1619&lt;&gt;"DEMOLITION_REMOVE",E1619&lt;&gt;"EXCLUDE"),"Invalid scope",IF(AND(I1619&lt;&gt;"Yes",I1619&lt;&gt;"No"),"Invalid priceable",IF(COUNTIFS($A$6:$A$2005,A1619,$P$6:$P$2005,P1619)&gt;1,"Duplicate object",IF(E1619="EXCLUDE",IF(AND(F1619=0,H1619="Excluded",I1619="No"),"Excluded","Scope/review mismatch"),IF(OR(F1619&lt;&gt;1,AND(E1619="EXISTING",I1619&lt;&gt;"No")),"Scope/quantity mismatch",IF(H1619="Reviewed","Reviewed",IF(H1619="Needs review","Needs review","Invalid review")))))))))))</x:f>
      </x:c>
      <x:c r="R1619" s="16" t="n">
        <x:f>IF(COUNTA(A1619,B1619,D1619)&lt;3,0,IF(COUNTIFS($A$6:A1619,A1619,$D$6:D1619,D1619,$B$6:B1619,B1619)=1,ROW(),0))</x:f>
        <x:v>0</x:v>
      </x:c>
    </x:row>
    <x:row r="1620" ht="24" customHeight="1">
      <x:c r="A1620" s="12"/>
      <x:c r="B1620" s="12"/>
      <x:c r="C1620" s="12"/>
      <x:c r="D1620" s="14"/>
      <x:c r="E1620" s="12"/>
      <x:c r="F1620" s="14"/>
      <x:c r="G1620" s="12"/>
      <x:c r="H1620" s="12"/>
      <x:c r="I1620" s="12"/>
      <x:c r="J1620" s="12"/>
      <x:c r="K1620" s="15"/>
      <x:c r="L1620" s="15"/>
      <x:c r="M1620" s="15"/>
      <x:c r="N1620" s="15"/>
      <x:c r="O1620" s="12"/>
      <x:c r="P1620" s="12"/>
      <x:c r="Q1620" s="13" t="str">
        <x:f>IF(COUNTA(A1620:P1620)=0,"",IF(OR(COUNTBLANK(A1620:I1620)&gt;0,COUNTBLANK(O1620:P1620)&gt;0),"Missing fields",IF(OR(NOT(ISNUMBER(D1620)),D1620&lt;1,IFERROR(MOD(D1620,1),1)&lt;&gt;0),"Invalid page",IF(OR(NOT(ISNUMBER(F1620)),AND(F1620&lt;&gt;0,F1620&lt;&gt;1),G1620&lt;&gt;"EA"),"Invalid quantity/unit",IF(AND(E1620&lt;&gt;"NEW_IN_SCOPE",E1620&lt;&gt;"EXISTING",E1620&lt;&gt;"DEMOLITION_REMOVE",E1620&lt;&gt;"EXCLUDE"),"Invalid scope",IF(AND(I1620&lt;&gt;"Yes",I1620&lt;&gt;"No"),"Invalid priceable",IF(COUNTIFS($A$6:$A$2005,A1620,$P$6:$P$2005,P1620)&gt;1,"Duplicate object",IF(E1620="EXCLUDE",IF(AND(F1620=0,H1620="Excluded",I1620="No"),"Excluded","Scope/review mismatch"),IF(OR(F1620&lt;&gt;1,AND(E1620="EXISTING",I1620&lt;&gt;"No")),"Scope/quantity mismatch",IF(H1620="Reviewed","Reviewed",IF(H1620="Needs review","Needs review","Invalid review")))))))))))</x:f>
      </x:c>
      <x:c r="R1620" s="16" t="n">
        <x:f>IF(COUNTA(A1620,B1620,D1620)&lt;3,0,IF(COUNTIFS($A$6:A1620,A1620,$D$6:D1620,D1620,$B$6:B1620,B1620)=1,ROW(),0))</x:f>
        <x:v>0</x:v>
      </x:c>
    </x:row>
    <x:row r="1621" ht="24" customHeight="1">
      <x:c r="A1621" s="12"/>
      <x:c r="B1621" s="12"/>
      <x:c r="C1621" s="12"/>
      <x:c r="D1621" s="14"/>
      <x:c r="E1621" s="12"/>
      <x:c r="F1621" s="14"/>
      <x:c r="G1621" s="12"/>
      <x:c r="H1621" s="12"/>
      <x:c r="I1621" s="12"/>
      <x:c r="J1621" s="12"/>
      <x:c r="K1621" s="15"/>
      <x:c r="L1621" s="15"/>
      <x:c r="M1621" s="15"/>
      <x:c r="N1621" s="15"/>
      <x:c r="O1621" s="12"/>
      <x:c r="P1621" s="12"/>
      <x:c r="Q1621" s="13" t="str">
        <x:f>IF(COUNTA(A1621:P1621)=0,"",IF(OR(COUNTBLANK(A1621:I1621)&gt;0,COUNTBLANK(O1621:P1621)&gt;0),"Missing fields",IF(OR(NOT(ISNUMBER(D1621)),D1621&lt;1,IFERROR(MOD(D1621,1),1)&lt;&gt;0),"Invalid page",IF(OR(NOT(ISNUMBER(F1621)),AND(F1621&lt;&gt;0,F1621&lt;&gt;1),G1621&lt;&gt;"EA"),"Invalid quantity/unit",IF(AND(E1621&lt;&gt;"NEW_IN_SCOPE",E1621&lt;&gt;"EXISTING",E1621&lt;&gt;"DEMOLITION_REMOVE",E1621&lt;&gt;"EXCLUDE"),"Invalid scope",IF(AND(I1621&lt;&gt;"Yes",I1621&lt;&gt;"No"),"Invalid priceable",IF(COUNTIFS($A$6:$A$2005,A1621,$P$6:$P$2005,P1621)&gt;1,"Duplicate object",IF(E1621="EXCLUDE",IF(AND(F1621=0,H1621="Excluded",I1621="No"),"Excluded","Scope/review mismatch"),IF(OR(F1621&lt;&gt;1,AND(E1621="EXISTING",I1621&lt;&gt;"No")),"Scope/quantity mismatch",IF(H1621="Reviewed","Reviewed",IF(H1621="Needs review","Needs review","Invalid review")))))))))))</x:f>
      </x:c>
      <x:c r="R1621" s="16" t="n">
        <x:f>IF(COUNTA(A1621,B1621,D1621)&lt;3,0,IF(COUNTIFS($A$6:A1621,A1621,$D$6:D1621,D1621,$B$6:B1621,B1621)=1,ROW(),0))</x:f>
        <x:v>0</x:v>
      </x:c>
    </x:row>
    <x:row r="1622" ht="24" customHeight="1">
      <x:c r="A1622" s="12"/>
      <x:c r="B1622" s="12"/>
      <x:c r="C1622" s="12"/>
      <x:c r="D1622" s="14"/>
      <x:c r="E1622" s="12"/>
      <x:c r="F1622" s="14"/>
      <x:c r="G1622" s="12"/>
      <x:c r="H1622" s="12"/>
      <x:c r="I1622" s="12"/>
      <x:c r="J1622" s="12"/>
      <x:c r="K1622" s="15"/>
      <x:c r="L1622" s="15"/>
      <x:c r="M1622" s="15"/>
      <x:c r="N1622" s="15"/>
      <x:c r="O1622" s="12"/>
      <x:c r="P1622" s="12"/>
      <x:c r="Q1622" s="13" t="str">
        <x:f>IF(COUNTA(A1622:P1622)=0,"",IF(OR(COUNTBLANK(A1622:I1622)&gt;0,COUNTBLANK(O1622:P1622)&gt;0),"Missing fields",IF(OR(NOT(ISNUMBER(D1622)),D1622&lt;1,IFERROR(MOD(D1622,1),1)&lt;&gt;0),"Invalid page",IF(OR(NOT(ISNUMBER(F1622)),AND(F1622&lt;&gt;0,F1622&lt;&gt;1),G1622&lt;&gt;"EA"),"Invalid quantity/unit",IF(AND(E1622&lt;&gt;"NEW_IN_SCOPE",E1622&lt;&gt;"EXISTING",E1622&lt;&gt;"DEMOLITION_REMOVE",E1622&lt;&gt;"EXCLUDE"),"Invalid scope",IF(AND(I1622&lt;&gt;"Yes",I1622&lt;&gt;"No"),"Invalid priceable",IF(COUNTIFS($A$6:$A$2005,A1622,$P$6:$P$2005,P1622)&gt;1,"Duplicate object",IF(E1622="EXCLUDE",IF(AND(F1622=0,H1622="Excluded",I1622="No"),"Excluded","Scope/review mismatch"),IF(OR(F1622&lt;&gt;1,AND(E1622="EXISTING",I1622&lt;&gt;"No")),"Scope/quantity mismatch",IF(H1622="Reviewed","Reviewed",IF(H1622="Needs review","Needs review","Invalid review")))))))))))</x:f>
      </x:c>
      <x:c r="R1622" s="16" t="n">
        <x:f>IF(COUNTA(A1622,B1622,D1622)&lt;3,0,IF(COUNTIFS($A$6:A1622,A1622,$D$6:D1622,D1622,$B$6:B1622,B1622)=1,ROW(),0))</x:f>
        <x:v>0</x:v>
      </x:c>
    </x:row>
    <x:row r="1623" ht="24" customHeight="1">
      <x:c r="A1623" s="12"/>
      <x:c r="B1623" s="12"/>
      <x:c r="C1623" s="12"/>
      <x:c r="D1623" s="14"/>
      <x:c r="E1623" s="12"/>
      <x:c r="F1623" s="14"/>
      <x:c r="G1623" s="12"/>
      <x:c r="H1623" s="12"/>
      <x:c r="I1623" s="12"/>
      <x:c r="J1623" s="12"/>
      <x:c r="K1623" s="15"/>
      <x:c r="L1623" s="15"/>
      <x:c r="M1623" s="15"/>
      <x:c r="N1623" s="15"/>
      <x:c r="O1623" s="12"/>
      <x:c r="P1623" s="12"/>
      <x:c r="Q1623" s="13" t="str">
        <x:f>IF(COUNTA(A1623:P1623)=0,"",IF(OR(COUNTBLANK(A1623:I1623)&gt;0,COUNTBLANK(O1623:P1623)&gt;0),"Missing fields",IF(OR(NOT(ISNUMBER(D1623)),D1623&lt;1,IFERROR(MOD(D1623,1),1)&lt;&gt;0),"Invalid page",IF(OR(NOT(ISNUMBER(F1623)),AND(F1623&lt;&gt;0,F1623&lt;&gt;1),G1623&lt;&gt;"EA"),"Invalid quantity/unit",IF(AND(E1623&lt;&gt;"NEW_IN_SCOPE",E1623&lt;&gt;"EXISTING",E1623&lt;&gt;"DEMOLITION_REMOVE",E1623&lt;&gt;"EXCLUDE"),"Invalid scope",IF(AND(I1623&lt;&gt;"Yes",I1623&lt;&gt;"No"),"Invalid priceable",IF(COUNTIFS($A$6:$A$2005,A1623,$P$6:$P$2005,P1623)&gt;1,"Duplicate object",IF(E1623="EXCLUDE",IF(AND(F1623=0,H1623="Excluded",I1623="No"),"Excluded","Scope/review mismatch"),IF(OR(F1623&lt;&gt;1,AND(E1623="EXISTING",I1623&lt;&gt;"No")),"Scope/quantity mismatch",IF(H1623="Reviewed","Reviewed",IF(H1623="Needs review","Needs review","Invalid review")))))))))))</x:f>
      </x:c>
      <x:c r="R1623" s="16" t="n">
        <x:f>IF(COUNTA(A1623,B1623,D1623)&lt;3,0,IF(COUNTIFS($A$6:A1623,A1623,$D$6:D1623,D1623,$B$6:B1623,B1623)=1,ROW(),0))</x:f>
        <x:v>0</x:v>
      </x:c>
    </x:row>
    <x:row r="1624" ht="24" customHeight="1">
      <x:c r="A1624" s="12"/>
      <x:c r="B1624" s="12"/>
      <x:c r="C1624" s="12"/>
      <x:c r="D1624" s="14"/>
      <x:c r="E1624" s="12"/>
      <x:c r="F1624" s="14"/>
      <x:c r="G1624" s="12"/>
      <x:c r="H1624" s="12"/>
      <x:c r="I1624" s="12"/>
      <x:c r="J1624" s="12"/>
      <x:c r="K1624" s="15"/>
      <x:c r="L1624" s="15"/>
      <x:c r="M1624" s="15"/>
      <x:c r="N1624" s="15"/>
      <x:c r="O1624" s="12"/>
      <x:c r="P1624" s="12"/>
      <x:c r="Q1624" s="13" t="str">
        <x:f>IF(COUNTA(A1624:P1624)=0,"",IF(OR(COUNTBLANK(A1624:I1624)&gt;0,COUNTBLANK(O1624:P1624)&gt;0),"Missing fields",IF(OR(NOT(ISNUMBER(D1624)),D1624&lt;1,IFERROR(MOD(D1624,1),1)&lt;&gt;0),"Invalid page",IF(OR(NOT(ISNUMBER(F1624)),AND(F1624&lt;&gt;0,F1624&lt;&gt;1),G1624&lt;&gt;"EA"),"Invalid quantity/unit",IF(AND(E1624&lt;&gt;"NEW_IN_SCOPE",E1624&lt;&gt;"EXISTING",E1624&lt;&gt;"DEMOLITION_REMOVE",E1624&lt;&gt;"EXCLUDE"),"Invalid scope",IF(AND(I1624&lt;&gt;"Yes",I1624&lt;&gt;"No"),"Invalid priceable",IF(COUNTIFS($A$6:$A$2005,A1624,$P$6:$P$2005,P1624)&gt;1,"Duplicate object",IF(E1624="EXCLUDE",IF(AND(F1624=0,H1624="Excluded",I1624="No"),"Excluded","Scope/review mismatch"),IF(OR(F1624&lt;&gt;1,AND(E1624="EXISTING",I1624&lt;&gt;"No")),"Scope/quantity mismatch",IF(H1624="Reviewed","Reviewed",IF(H1624="Needs review","Needs review","Invalid review")))))))))))</x:f>
      </x:c>
      <x:c r="R1624" s="16" t="n">
        <x:f>IF(COUNTA(A1624,B1624,D1624)&lt;3,0,IF(COUNTIFS($A$6:A1624,A1624,$D$6:D1624,D1624,$B$6:B1624,B1624)=1,ROW(),0))</x:f>
        <x:v>0</x:v>
      </x:c>
    </x:row>
    <x:row r="1625" ht="24" customHeight="1">
      <x:c r="A1625" s="12"/>
      <x:c r="B1625" s="12"/>
      <x:c r="C1625" s="12"/>
      <x:c r="D1625" s="14"/>
      <x:c r="E1625" s="12"/>
      <x:c r="F1625" s="14"/>
      <x:c r="G1625" s="12"/>
      <x:c r="H1625" s="12"/>
      <x:c r="I1625" s="12"/>
      <x:c r="J1625" s="12"/>
      <x:c r="K1625" s="15"/>
      <x:c r="L1625" s="15"/>
      <x:c r="M1625" s="15"/>
      <x:c r="N1625" s="15"/>
      <x:c r="O1625" s="12"/>
      <x:c r="P1625" s="12"/>
      <x:c r="Q1625" s="13" t="str">
        <x:f>IF(COUNTA(A1625:P1625)=0,"",IF(OR(COUNTBLANK(A1625:I1625)&gt;0,COUNTBLANK(O1625:P1625)&gt;0),"Missing fields",IF(OR(NOT(ISNUMBER(D1625)),D1625&lt;1,IFERROR(MOD(D1625,1),1)&lt;&gt;0),"Invalid page",IF(OR(NOT(ISNUMBER(F1625)),AND(F1625&lt;&gt;0,F1625&lt;&gt;1),G1625&lt;&gt;"EA"),"Invalid quantity/unit",IF(AND(E1625&lt;&gt;"NEW_IN_SCOPE",E1625&lt;&gt;"EXISTING",E1625&lt;&gt;"DEMOLITION_REMOVE",E1625&lt;&gt;"EXCLUDE"),"Invalid scope",IF(AND(I1625&lt;&gt;"Yes",I1625&lt;&gt;"No"),"Invalid priceable",IF(COUNTIFS($A$6:$A$2005,A1625,$P$6:$P$2005,P1625)&gt;1,"Duplicate object",IF(E1625="EXCLUDE",IF(AND(F1625=0,H1625="Excluded",I1625="No"),"Excluded","Scope/review mismatch"),IF(OR(F1625&lt;&gt;1,AND(E1625="EXISTING",I1625&lt;&gt;"No")),"Scope/quantity mismatch",IF(H1625="Reviewed","Reviewed",IF(H1625="Needs review","Needs review","Invalid review")))))))))))</x:f>
      </x:c>
      <x:c r="R1625" s="16" t="n">
        <x:f>IF(COUNTA(A1625,B1625,D1625)&lt;3,0,IF(COUNTIFS($A$6:A1625,A1625,$D$6:D1625,D1625,$B$6:B1625,B1625)=1,ROW(),0))</x:f>
        <x:v>0</x:v>
      </x:c>
    </x:row>
    <x:row r="1626" ht="24" customHeight="1">
      <x:c r="A1626" s="12"/>
      <x:c r="B1626" s="12"/>
      <x:c r="C1626" s="12"/>
      <x:c r="D1626" s="14"/>
      <x:c r="E1626" s="12"/>
      <x:c r="F1626" s="14"/>
      <x:c r="G1626" s="12"/>
      <x:c r="H1626" s="12"/>
      <x:c r="I1626" s="12"/>
      <x:c r="J1626" s="12"/>
      <x:c r="K1626" s="15"/>
      <x:c r="L1626" s="15"/>
      <x:c r="M1626" s="15"/>
      <x:c r="N1626" s="15"/>
      <x:c r="O1626" s="12"/>
      <x:c r="P1626" s="12"/>
      <x:c r="Q1626" s="13" t="str">
        <x:f>IF(COUNTA(A1626:P1626)=0,"",IF(OR(COUNTBLANK(A1626:I1626)&gt;0,COUNTBLANK(O1626:P1626)&gt;0),"Missing fields",IF(OR(NOT(ISNUMBER(D1626)),D1626&lt;1,IFERROR(MOD(D1626,1),1)&lt;&gt;0),"Invalid page",IF(OR(NOT(ISNUMBER(F1626)),AND(F1626&lt;&gt;0,F1626&lt;&gt;1),G1626&lt;&gt;"EA"),"Invalid quantity/unit",IF(AND(E1626&lt;&gt;"NEW_IN_SCOPE",E1626&lt;&gt;"EXISTING",E1626&lt;&gt;"DEMOLITION_REMOVE",E1626&lt;&gt;"EXCLUDE"),"Invalid scope",IF(AND(I1626&lt;&gt;"Yes",I1626&lt;&gt;"No"),"Invalid priceable",IF(COUNTIFS($A$6:$A$2005,A1626,$P$6:$P$2005,P1626)&gt;1,"Duplicate object",IF(E1626="EXCLUDE",IF(AND(F1626=0,H1626="Excluded",I1626="No"),"Excluded","Scope/review mismatch"),IF(OR(F1626&lt;&gt;1,AND(E1626="EXISTING",I1626&lt;&gt;"No")),"Scope/quantity mismatch",IF(H1626="Reviewed","Reviewed",IF(H1626="Needs review","Needs review","Invalid review")))))))))))</x:f>
      </x:c>
      <x:c r="R1626" s="16" t="n">
        <x:f>IF(COUNTA(A1626,B1626,D1626)&lt;3,0,IF(COUNTIFS($A$6:A1626,A1626,$D$6:D1626,D1626,$B$6:B1626,B1626)=1,ROW(),0))</x:f>
        <x:v>0</x:v>
      </x:c>
    </x:row>
    <x:row r="1627" ht="24" customHeight="1">
      <x:c r="A1627" s="12"/>
      <x:c r="B1627" s="12"/>
      <x:c r="C1627" s="12"/>
      <x:c r="D1627" s="14"/>
      <x:c r="E1627" s="12"/>
      <x:c r="F1627" s="14"/>
      <x:c r="G1627" s="12"/>
      <x:c r="H1627" s="12"/>
      <x:c r="I1627" s="12"/>
      <x:c r="J1627" s="12"/>
      <x:c r="K1627" s="15"/>
      <x:c r="L1627" s="15"/>
      <x:c r="M1627" s="15"/>
      <x:c r="N1627" s="15"/>
      <x:c r="O1627" s="12"/>
      <x:c r="P1627" s="12"/>
      <x:c r="Q1627" s="13" t="str">
        <x:f>IF(COUNTA(A1627:P1627)=0,"",IF(OR(COUNTBLANK(A1627:I1627)&gt;0,COUNTBLANK(O1627:P1627)&gt;0),"Missing fields",IF(OR(NOT(ISNUMBER(D1627)),D1627&lt;1,IFERROR(MOD(D1627,1),1)&lt;&gt;0),"Invalid page",IF(OR(NOT(ISNUMBER(F1627)),AND(F1627&lt;&gt;0,F1627&lt;&gt;1),G1627&lt;&gt;"EA"),"Invalid quantity/unit",IF(AND(E1627&lt;&gt;"NEW_IN_SCOPE",E1627&lt;&gt;"EXISTING",E1627&lt;&gt;"DEMOLITION_REMOVE",E1627&lt;&gt;"EXCLUDE"),"Invalid scope",IF(AND(I1627&lt;&gt;"Yes",I1627&lt;&gt;"No"),"Invalid priceable",IF(COUNTIFS($A$6:$A$2005,A1627,$P$6:$P$2005,P1627)&gt;1,"Duplicate object",IF(E1627="EXCLUDE",IF(AND(F1627=0,H1627="Excluded",I1627="No"),"Excluded","Scope/review mismatch"),IF(OR(F1627&lt;&gt;1,AND(E1627="EXISTING",I1627&lt;&gt;"No")),"Scope/quantity mismatch",IF(H1627="Reviewed","Reviewed",IF(H1627="Needs review","Needs review","Invalid review")))))))))))</x:f>
      </x:c>
      <x:c r="R1627" s="16" t="n">
        <x:f>IF(COUNTA(A1627,B1627,D1627)&lt;3,0,IF(COUNTIFS($A$6:A1627,A1627,$D$6:D1627,D1627,$B$6:B1627,B1627)=1,ROW(),0))</x:f>
        <x:v>0</x:v>
      </x:c>
    </x:row>
    <x:row r="1628" ht="24" customHeight="1">
      <x:c r="A1628" s="12"/>
      <x:c r="B1628" s="12"/>
      <x:c r="C1628" s="12"/>
      <x:c r="D1628" s="14"/>
      <x:c r="E1628" s="12"/>
      <x:c r="F1628" s="14"/>
      <x:c r="G1628" s="12"/>
      <x:c r="H1628" s="12"/>
      <x:c r="I1628" s="12"/>
      <x:c r="J1628" s="12"/>
      <x:c r="K1628" s="15"/>
      <x:c r="L1628" s="15"/>
      <x:c r="M1628" s="15"/>
      <x:c r="N1628" s="15"/>
      <x:c r="O1628" s="12"/>
      <x:c r="P1628" s="12"/>
      <x:c r="Q1628" s="13" t="str">
        <x:f>IF(COUNTA(A1628:P1628)=0,"",IF(OR(COUNTBLANK(A1628:I1628)&gt;0,COUNTBLANK(O1628:P1628)&gt;0),"Missing fields",IF(OR(NOT(ISNUMBER(D1628)),D1628&lt;1,IFERROR(MOD(D1628,1),1)&lt;&gt;0),"Invalid page",IF(OR(NOT(ISNUMBER(F1628)),AND(F1628&lt;&gt;0,F1628&lt;&gt;1),G1628&lt;&gt;"EA"),"Invalid quantity/unit",IF(AND(E1628&lt;&gt;"NEW_IN_SCOPE",E1628&lt;&gt;"EXISTING",E1628&lt;&gt;"DEMOLITION_REMOVE",E1628&lt;&gt;"EXCLUDE"),"Invalid scope",IF(AND(I1628&lt;&gt;"Yes",I1628&lt;&gt;"No"),"Invalid priceable",IF(COUNTIFS($A$6:$A$2005,A1628,$P$6:$P$2005,P1628)&gt;1,"Duplicate object",IF(E1628="EXCLUDE",IF(AND(F1628=0,H1628="Excluded",I1628="No"),"Excluded","Scope/review mismatch"),IF(OR(F1628&lt;&gt;1,AND(E1628="EXISTING",I1628&lt;&gt;"No")),"Scope/quantity mismatch",IF(H1628="Reviewed","Reviewed",IF(H1628="Needs review","Needs review","Invalid review")))))))))))</x:f>
      </x:c>
      <x:c r="R1628" s="16" t="n">
        <x:f>IF(COUNTA(A1628,B1628,D1628)&lt;3,0,IF(COUNTIFS($A$6:A1628,A1628,$D$6:D1628,D1628,$B$6:B1628,B1628)=1,ROW(),0))</x:f>
        <x:v>0</x:v>
      </x:c>
    </x:row>
    <x:row r="1629" ht="24" customHeight="1">
      <x:c r="A1629" s="12"/>
      <x:c r="B1629" s="12"/>
      <x:c r="C1629" s="12"/>
      <x:c r="D1629" s="14"/>
      <x:c r="E1629" s="12"/>
      <x:c r="F1629" s="14"/>
      <x:c r="G1629" s="12"/>
      <x:c r="H1629" s="12"/>
      <x:c r="I1629" s="12"/>
      <x:c r="J1629" s="12"/>
      <x:c r="K1629" s="15"/>
      <x:c r="L1629" s="15"/>
      <x:c r="M1629" s="15"/>
      <x:c r="N1629" s="15"/>
      <x:c r="O1629" s="12"/>
      <x:c r="P1629" s="12"/>
      <x:c r="Q1629" s="13" t="str">
        <x:f>IF(COUNTA(A1629:P1629)=0,"",IF(OR(COUNTBLANK(A1629:I1629)&gt;0,COUNTBLANK(O1629:P1629)&gt;0),"Missing fields",IF(OR(NOT(ISNUMBER(D1629)),D1629&lt;1,IFERROR(MOD(D1629,1),1)&lt;&gt;0),"Invalid page",IF(OR(NOT(ISNUMBER(F1629)),AND(F1629&lt;&gt;0,F1629&lt;&gt;1),G1629&lt;&gt;"EA"),"Invalid quantity/unit",IF(AND(E1629&lt;&gt;"NEW_IN_SCOPE",E1629&lt;&gt;"EXISTING",E1629&lt;&gt;"DEMOLITION_REMOVE",E1629&lt;&gt;"EXCLUDE"),"Invalid scope",IF(AND(I1629&lt;&gt;"Yes",I1629&lt;&gt;"No"),"Invalid priceable",IF(COUNTIFS($A$6:$A$2005,A1629,$P$6:$P$2005,P1629)&gt;1,"Duplicate object",IF(E1629="EXCLUDE",IF(AND(F1629=0,H1629="Excluded",I1629="No"),"Excluded","Scope/review mismatch"),IF(OR(F1629&lt;&gt;1,AND(E1629="EXISTING",I1629&lt;&gt;"No")),"Scope/quantity mismatch",IF(H1629="Reviewed","Reviewed",IF(H1629="Needs review","Needs review","Invalid review")))))))))))</x:f>
      </x:c>
      <x:c r="R1629" s="16" t="n">
        <x:f>IF(COUNTA(A1629,B1629,D1629)&lt;3,0,IF(COUNTIFS($A$6:A1629,A1629,$D$6:D1629,D1629,$B$6:B1629,B1629)=1,ROW(),0))</x:f>
        <x:v>0</x:v>
      </x:c>
    </x:row>
    <x:row r="1630" ht="24" customHeight="1">
      <x:c r="A1630" s="12"/>
      <x:c r="B1630" s="12"/>
      <x:c r="C1630" s="12"/>
      <x:c r="D1630" s="14"/>
      <x:c r="E1630" s="12"/>
      <x:c r="F1630" s="14"/>
      <x:c r="G1630" s="12"/>
      <x:c r="H1630" s="12"/>
      <x:c r="I1630" s="12"/>
      <x:c r="J1630" s="12"/>
      <x:c r="K1630" s="15"/>
      <x:c r="L1630" s="15"/>
      <x:c r="M1630" s="15"/>
      <x:c r="N1630" s="15"/>
      <x:c r="O1630" s="12"/>
      <x:c r="P1630" s="12"/>
      <x:c r="Q1630" s="13" t="str">
        <x:f>IF(COUNTA(A1630:P1630)=0,"",IF(OR(COUNTBLANK(A1630:I1630)&gt;0,COUNTBLANK(O1630:P1630)&gt;0),"Missing fields",IF(OR(NOT(ISNUMBER(D1630)),D1630&lt;1,IFERROR(MOD(D1630,1),1)&lt;&gt;0),"Invalid page",IF(OR(NOT(ISNUMBER(F1630)),AND(F1630&lt;&gt;0,F1630&lt;&gt;1),G1630&lt;&gt;"EA"),"Invalid quantity/unit",IF(AND(E1630&lt;&gt;"NEW_IN_SCOPE",E1630&lt;&gt;"EXISTING",E1630&lt;&gt;"DEMOLITION_REMOVE",E1630&lt;&gt;"EXCLUDE"),"Invalid scope",IF(AND(I1630&lt;&gt;"Yes",I1630&lt;&gt;"No"),"Invalid priceable",IF(COUNTIFS($A$6:$A$2005,A1630,$P$6:$P$2005,P1630)&gt;1,"Duplicate object",IF(E1630="EXCLUDE",IF(AND(F1630=0,H1630="Excluded",I1630="No"),"Excluded","Scope/review mismatch"),IF(OR(F1630&lt;&gt;1,AND(E1630="EXISTING",I1630&lt;&gt;"No")),"Scope/quantity mismatch",IF(H1630="Reviewed","Reviewed",IF(H1630="Needs review","Needs review","Invalid review")))))))))))</x:f>
      </x:c>
      <x:c r="R1630" s="16" t="n">
        <x:f>IF(COUNTA(A1630,B1630,D1630)&lt;3,0,IF(COUNTIFS($A$6:A1630,A1630,$D$6:D1630,D1630,$B$6:B1630,B1630)=1,ROW(),0))</x:f>
        <x:v>0</x:v>
      </x:c>
    </x:row>
    <x:row r="1631" ht="24" customHeight="1">
      <x:c r="A1631" s="12"/>
      <x:c r="B1631" s="12"/>
      <x:c r="C1631" s="12"/>
      <x:c r="D1631" s="14"/>
      <x:c r="E1631" s="12"/>
      <x:c r="F1631" s="14"/>
      <x:c r="G1631" s="12"/>
      <x:c r="H1631" s="12"/>
      <x:c r="I1631" s="12"/>
      <x:c r="J1631" s="12"/>
      <x:c r="K1631" s="15"/>
      <x:c r="L1631" s="15"/>
      <x:c r="M1631" s="15"/>
      <x:c r="N1631" s="15"/>
      <x:c r="O1631" s="12"/>
      <x:c r="P1631" s="12"/>
      <x:c r="Q1631" s="13" t="str">
        <x:f>IF(COUNTA(A1631:P1631)=0,"",IF(OR(COUNTBLANK(A1631:I1631)&gt;0,COUNTBLANK(O1631:P1631)&gt;0),"Missing fields",IF(OR(NOT(ISNUMBER(D1631)),D1631&lt;1,IFERROR(MOD(D1631,1),1)&lt;&gt;0),"Invalid page",IF(OR(NOT(ISNUMBER(F1631)),AND(F1631&lt;&gt;0,F1631&lt;&gt;1),G1631&lt;&gt;"EA"),"Invalid quantity/unit",IF(AND(E1631&lt;&gt;"NEW_IN_SCOPE",E1631&lt;&gt;"EXISTING",E1631&lt;&gt;"DEMOLITION_REMOVE",E1631&lt;&gt;"EXCLUDE"),"Invalid scope",IF(AND(I1631&lt;&gt;"Yes",I1631&lt;&gt;"No"),"Invalid priceable",IF(COUNTIFS($A$6:$A$2005,A1631,$P$6:$P$2005,P1631)&gt;1,"Duplicate object",IF(E1631="EXCLUDE",IF(AND(F1631=0,H1631="Excluded",I1631="No"),"Excluded","Scope/review mismatch"),IF(OR(F1631&lt;&gt;1,AND(E1631="EXISTING",I1631&lt;&gt;"No")),"Scope/quantity mismatch",IF(H1631="Reviewed","Reviewed",IF(H1631="Needs review","Needs review","Invalid review")))))))))))</x:f>
      </x:c>
      <x:c r="R1631" s="16" t="n">
        <x:f>IF(COUNTA(A1631,B1631,D1631)&lt;3,0,IF(COUNTIFS($A$6:A1631,A1631,$D$6:D1631,D1631,$B$6:B1631,B1631)=1,ROW(),0))</x:f>
        <x:v>0</x:v>
      </x:c>
    </x:row>
    <x:row r="1632" ht="24" customHeight="1">
      <x:c r="A1632" s="12"/>
      <x:c r="B1632" s="12"/>
      <x:c r="C1632" s="12"/>
      <x:c r="D1632" s="14"/>
      <x:c r="E1632" s="12"/>
      <x:c r="F1632" s="14"/>
      <x:c r="G1632" s="12"/>
      <x:c r="H1632" s="12"/>
      <x:c r="I1632" s="12"/>
      <x:c r="J1632" s="12"/>
      <x:c r="K1632" s="15"/>
      <x:c r="L1632" s="15"/>
      <x:c r="M1632" s="15"/>
      <x:c r="N1632" s="15"/>
      <x:c r="O1632" s="12"/>
      <x:c r="P1632" s="12"/>
      <x:c r="Q1632" s="13" t="str">
        <x:f>IF(COUNTA(A1632:P1632)=0,"",IF(OR(COUNTBLANK(A1632:I1632)&gt;0,COUNTBLANK(O1632:P1632)&gt;0),"Missing fields",IF(OR(NOT(ISNUMBER(D1632)),D1632&lt;1,IFERROR(MOD(D1632,1),1)&lt;&gt;0),"Invalid page",IF(OR(NOT(ISNUMBER(F1632)),AND(F1632&lt;&gt;0,F1632&lt;&gt;1),G1632&lt;&gt;"EA"),"Invalid quantity/unit",IF(AND(E1632&lt;&gt;"NEW_IN_SCOPE",E1632&lt;&gt;"EXISTING",E1632&lt;&gt;"DEMOLITION_REMOVE",E1632&lt;&gt;"EXCLUDE"),"Invalid scope",IF(AND(I1632&lt;&gt;"Yes",I1632&lt;&gt;"No"),"Invalid priceable",IF(COUNTIFS($A$6:$A$2005,A1632,$P$6:$P$2005,P1632)&gt;1,"Duplicate object",IF(E1632="EXCLUDE",IF(AND(F1632=0,H1632="Excluded",I1632="No"),"Excluded","Scope/review mismatch"),IF(OR(F1632&lt;&gt;1,AND(E1632="EXISTING",I1632&lt;&gt;"No")),"Scope/quantity mismatch",IF(H1632="Reviewed","Reviewed",IF(H1632="Needs review","Needs review","Invalid review")))))))))))</x:f>
      </x:c>
      <x:c r="R1632" s="16" t="n">
        <x:f>IF(COUNTA(A1632,B1632,D1632)&lt;3,0,IF(COUNTIFS($A$6:A1632,A1632,$D$6:D1632,D1632,$B$6:B1632,B1632)=1,ROW(),0))</x:f>
        <x:v>0</x:v>
      </x:c>
    </x:row>
    <x:row r="1633" ht="24" customHeight="1">
      <x:c r="A1633" s="12"/>
      <x:c r="B1633" s="12"/>
      <x:c r="C1633" s="12"/>
      <x:c r="D1633" s="14"/>
      <x:c r="E1633" s="12"/>
      <x:c r="F1633" s="14"/>
      <x:c r="G1633" s="12"/>
      <x:c r="H1633" s="12"/>
      <x:c r="I1633" s="12"/>
      <x:c r="J1633" s="12"/>
      <x:c r="K1633" s="15"/>
      <x:c r="L1633" s="15"/>
      <x:c r="M1633" s="15"/>
      <x:c r="N1633" s="15"/>
      <x:c r="O1633" s="12"/>
      <x:c r="P1633" s="12"/>
      <x:c r="Q1633" s="13" t="str">
        <x:f>IF(COUNTA(A1633:P1633)=0,"",IF(OR(COUNTBLANK(A1633:I1633)&gt;0,COUNTBLANK(O1633:P1633)&gt;0),"Missing fields",IF(OR(NOT(ISNUMBER(D1633)),D1633&lt;1,IFERROR(MOD(D1633,1),1)&lt;&gt;0),"Invalid page",IF(OR(NOT(ISNUMBER(F1633)),AND(F1633&lt;&gt;0,F1633&lt;&gt;1),G1633&lt;&gt;"EA"),"Invalid quantity/unit",IF(AND(E1633&lt;&gt;"NEW_IN_SCOPE",E1633&lt;&gt;"EXISTING",E1633&lt;&gt;"DEMOLITION_REMOVE",E1633&lt;&gt;"EXCLUDE"),"Invalid scope",IF(AND(I1633&lt;&gt;"Yes",I1633&lt;&gt;"No"),"Invalid priceable",IF(COUNTIFS($A$6:$A$2005,A1633,$P$6:$P$2005,P1633)&gt;1,"Duplicate object",IF(E1633="EXCLUDE",IF(AND(F1633=0,H1633="Excluded",I1633="No"),"Excluded","Scope/review mismatch"),IF(OR(F1633&lt;&gt;1,AND(E1633="EXISTING",I1633&lt;&gt;"No")),"Scope/quantity mismatch",IF(H1633="Reviewed","Reviewed",IF(H1633="Needs review","Needs review","Invalid review")))))))))))</x:f>
      </x:c>
      <x:c r="R1633" s="16" t="n">
        <x:f>IF(COUNTA(A1633,B1633,D1633)&lt;3,0,IF(COUNTIFS($A$6:A1633,A1633,$D$6:D1633,D1633,$B$6:B1633,B1633)=1,ROW(),0))</x:f>
        <x:v>0</x:v>
      </x:c>
    </x:row>
    <x:row r="1634" ht="24" customHeight="1">
      <x:c r="A1634" s="12"/>
      <x:c r="B1634" s="12"/>
      <x:c r="C1634" s="12"/>
      <x:c r="D1634" s="14"/>
      <x:c r="E1634" s="12"/>
      <x:c r="F1634" s="14"/>
      <x:c r="G1634" s="12"/>
      <x:c r="H1634" s="12"/>
      <x:c r="I1634" s="12"/>
      <x:c r="J1634" s="12"/>
      <x:c r="K1634" s="15"/>
      <x:c r="L1634" s="15"/>
      <x:c r="M1634" s="15"/>
      <x:c r="N1634" s="15"/>
      <x:c r="O1634" s="12"/>
      <x:c r="P1634" s="12"/>
      <x:c r="Q1634" s="13" t="str">
        <x:f>IF(COUNTA(A1634:P1634)=0,"",IF(OR(COUNTBLANK(A1634:I1634)&gt;0,COUNTBLANK(O1634:P1634)&gt;0),"Missing fields",IF(OR(NOT(ISNUMBER(D1634)),D1634&lt;1,IFERROR(MOD(D1634,1),1)&lt;&gt;0),"Invalid page",IF(OR(NOT(ISNUMBER(F1634)),AND(F1634&lt;&gt;0,F1634&lt;&gt;1),G1634&lt;&gt;"EA"),"Invalid quantity/unit",IF(AND(E1634&lt;&gt;"NEW_IN_SCOPE",E1634&lt;&gt;"EXISTING",E1634&lt;&gt;"DEMOLITION_REMOVE",E1634&lt;&gt;"EXCLUDE"),"Invalid scope",IF(AND(I1634&lt;&gt;"Yes",I1634&lt;&gt;"No"),"Invalid priceable",IF(COUNTIFS($A$6:$A$2005,A1634,$P$6:$P$2005,P1634)&gt;1,"Duplicate object",IF(E1634="EXCLUDE",IF(AND(F1634=0,H1634="Excluded",I1634="No"),"Excluded","Scope/review mismatch"),IF(OR(F1634&lt;&gt;1,AND(E1634="EXISTING",I1634&lt;&gt;"No")),"Scope/quantity mismatch",IF(H1634="Reviewed","Reviewed",IF(H1634="Needs review","Needs review","Invalid review")))))))))))</x:f>
      </x:c>
      <x:c r="R1634" s="16" t="n">
        <x:f>IF(COUNTA(A1634,B1634,D1634)&lt;3,0,IF(COUNTIFS($A$6:A1634,A1634,$D$6:D1634,D1634,$B$6:B1634,B1634)=1,ROW(),0))</x:f>
        <x:v>0</x:v>
      </x:c>
    </x:row>
    <x:row r="1635" ht="24" customHeight="1">
      <x:c r="A1635" s="12"/>
      <x:c r="B1635" s="12"/>
      <x:c r="C1635" s="12"/>
      <x:c r="D1635" s="14"/>
      <x:c r="E1635" s="12"/>
      <x:c r="F1635" s="14"/>
      <x:c r="G1635" s="12"/>
      <x:c r="H1635" s="12"/>
      <x:c r="I1635" s="12"/>
      <x:c r="J1635" s="12"/>
      <x:c r="K1635" s="15"/>
      <x:c r="L1635" s="15"/>
      <x:c r="M1635" s="15"/>
      <x:c r="N1635" s="15"/>
      <x:c r="O1635" s="12"/>
      <x:c r="P1635" s="12"/>
      <x:c r="Q1635" s="13" t="str">
        <x:f>IF(COUNTA(A1635:P1635)=0,"",IF(OR(COUNTBLANK(A1635:I1635)&gt;0,COUNTBLANK(O1635:P1635)&gt;0),"Missing fields",IF(OR(NOT(ISNUMBER(D1635)),D1635&lt;1,IFERROR(MOD(D1635,1),1)&lt;&gt;0),"Invalid page",IF(OR(NOT(ISNUMBER(F1635)),AND(F1635&lt;&gt;0,F1635&lt;&gt;1),G1635&lt;&gt;"EA"),"Invalid quantity/unit",IF(AND(E1635&lt;&gt;"NEW_IN_SCOPE",E1635&lt;&gt;"EXISTING",E1635&lt;&gt;"DEMOLITION_REMOVE",E1635&lt;&gt;"EXCLUDE"),"Invalid scope",IF(AND(I1635&lt;&gt;"Yes",I1635&lt;&gt;"No"),"Invalid priceable",IF(COUNTIFS($A$6:$A$2005,A1635,$P$6:$P$2005,P1635)&gt;1,"Duplicate object",IF(E1635="EXCLUDE",IF(AND(F1635=0,H1635="Excluded",I1635="No"),"Excluded","Scope/review mismatch"),IF(OR(F1635&lt;&gt;1,AND(E1635="EXISTING",I1635&lt;&gt;"No")),"Scope/quantity mismatch",IF(H1635="Reviewed","Reviewed",IF(H1635="Needs review","Needs review","Invalid review")))))))))))</x:f>
      </x:c>
      <x:c r="R1635" s="16" t="n">
        <x:f>IF(COUNTA(A1635,B1635,D1635)&lt;3,0,IF(COUNTIFS($A$6:A1635,A1635,$D$6:D1635,D1635,$B$6:B1635,B1635)=1,ROW(),0))</x:f>
        <x:v>0</x:v>
      </x:c>
    </x:row>
    <x:row r="1636" ht="24" customHeight="1">
      <x:c r="A1636" s="12"/>
      <x:c r="B1636" s="12"/>
      <x:c r="C1636" s="12"/>
      <x:c r="D1636" s="14"/>
      <x:c r="E1636" s="12"/>
      <x:c r="F1636" s="14"/>
      <x:c r="G1636" s="12"/>
      <x:c r="H1636" s="12"/>
      <x:c r="I1636" s="12"/>
      <x:c r="J1636" s="12"/>
      <x:c r="K1636" s="15"/>
      <x:c r="L1636" s="15"/>
      <x:c r="M1636" s="15"/>
      <x:c r="N1636" s="15"/>
      <x:c r="O1636" s="12"/>
      <x:c r="P1636" s="12"/>
      <x:c r="Q1636" s="13" t="str">
        <x:f>IF(COUNTA(A1636:P1636)=0,"",IF(OR(COUNTBLANK(A1636:I1636)&gt;0,COUNTBLANK(O1636:P1636)&gt;0),"Missing fields",IF(OR(NOT(ISNUMBER(D1636)),D1636&lt;1,IFERROR(MOD(D1636,1),1)&lt;&gt;0),"Invalid page",IF(OR(NOT(ISNUMBER(F1636)),AND(F1636&lt;&gt;0,F1636&lt;&gt;1),G1636&lt;&gt;"EA"),"Invalid quantity/unit",IF(AND(E1636&lt;&gt;"NEW_IN_SCOPE",E1636&lt;&gt;"EXISTING",E1636&lt;&gt;"DEMOLITION_REMOVE",E1636&lt;&gt;"EXCLUDE"),"Invalid scope",IF(AND(I1636&lt;&gt;"Yes",I1636&lt;&gt;"No"),"Invalid priceable",IF(COUNTIFS($A$6:$A$2005,A1636,$P$6:$P$2005,P1636)&gt;1,"Duplicate object",IF(E1636="EXCLUDE",IF(AND(F1636=0,H1636="Excluded",I1636="No"),"Excluded","Scope/review mismatch"),IF(OR(F1636&lt;&gt;1,AND(E1636="EXISTING",I1636&lt;&gt;"No")),"Scope/quantity mismatch",IF(H1636="Reviewed","Reviewed",IF(H1636="Needs review","Needs review","Invalid review")))))))))))</x:f>
      </x:c>
      <x:c r="R1636" s="16" t="n">
        <x:f>IF(COUNTA(A1636,B1636,D1636)&lt;3,0,IF(COUNTIFS($A$6:A1636,A1636,$D$6:D1636,D1636,$B$6:B1636,B1636)=1,ROW(),0))</x:f>
        <x:v>0</x:v>
      </x:c>
    </x:row>
    <x:row r="1637" ht="24" customHeight="1">
      <x:c r="A1637" s="12"/>
      <x:c r="B1637" s="12"/>
      <x:c r="C1637" s="12"/>
      <x:c r="D1637" s="14"/>
      <x:c r="E1637" s="12"/>
      <x:c r="F1637" s="14"/>
      <x:c r="G1637" s="12"/>
      <x:c r="H1637" s="12"/>
      <x:c r="I1637" s="12"/>
      <x:c r="J1637" s="12"/>
      <x:c r="K1637" s="15"/>
      <x:c r="L1637" s="15"/>
      <x:c r="M1637" s="15"/>
      <x:c r="N1637" s="15"/>
      <x:c r="O1637" s="12"/>
      <x:c r="P1637" s="12"/>
      <x:c r="Q1637" s="13" t="str">
        <x:f>IF(COUNTA(A1637:P1637)=0,"",IF(OR(COUNTBLANK(A1637:I1637)&gt;0,COUNTBLANK(O1637:P1637)&gt;0),"Missing fields",IF(OR(NOT(ISNUMBER(D1637)),D1637&lt;1,IFERROR(MOD(D1637,1),1)&lt;&gt;0),"Invalid page",IF(OR(NOT(ISNUMBER(F1637)),AND(F1637&lt;&gt;0,F1637&lt;&gt;1),G1637&lt;&gt;"EA"),"Invalid quantity/unit",IF(AND(E1637&lt;&gt;"NEW_IN_SCOPE",E1637&lt;&gt;"EXISTING",E1637&lt;&gt;"DEMOLITION_REMOVE",E1637&lt;&gt;"EXCLUDE"),"Invalid scope",IF(AND(I1637&lt;&gt;"Yes",I1637&lt;&gt;"No"),"Invalid priceable",IF(COUNTIFS($A$6:$A$2005,A1637,$P$6:$P$2005,P1637)&gt;1,"Duplicate object",IF(E1637="EXCLUDE",IF(AND(F1637=0,H1637="Excluded",I1637="No"),"Excluded","Scope/review mismatch"),IF(OR(F1637&lt;&gt;1,AND(E1637="EXISTING",I1637&lt;&gt;"No")),"Scope/quantity mismatch",IF(H1637="Reviewed","Reviewed",IF(H1637="Needs review","Needs review","Invalid review")))))))))))</x:f>
      </x:c>
      <x:c r="R1637" s="16" t="n">
        <x:f>IF(COUNTA(A1637,B1637,D1637)&lt;3,0,IF(COUNTIFS($A$6:A1637,A1637,$D$6:D1637,D1637,$B$6:B1637,B1637)=1,ROW(),0))</x:f>
        <x:v>0</x:v>
      </x:c>
    </x:row>
    <x:row r="1638" ht="24" customHeight="1">
      <x:c r="A1638" s="12"/>
      <x:c r="B1638" s="12"/>
      <x:c r="C1638" s="12"/>
      <x:c r="D1638" s="14"/>
      <x:c r="E1638" s="12"/>
      <x:c r="F1638" s="14"/>
      <x:c r="G1638" s="12"/>
      <x:c r="H1638" s="12"/>
      <x:c r="I1638" s="12"/>
      <x:c r="J1638" s="12"/>
      <x:c r="K1638" s="15"/>
      <x:c r="L1638" s="15"/>
      <x:c r="M1638" s="15"/>
      <x:c r="N1638" s="15"/>
      <x:c r="O1638" s="12"/>
      <x:c r="P1638" s="12"/>
      <x:c r="Q1638" s="13" t="str">
        <x:f>IF(COUNTA(A1638:P1638)=0,"",IF(OR(COUNTBLANK(A1638:I1638)&gt;0,COUNTBLANK(O1638:P1638)&gt;0),"Missing fields",IF(OR(NOT(ISNUMBER(D1638)),D1638&lt;1,IFERROR(MOD(D1638,1),1)&lt;&gt;0),"Invalid page",IF(OR(NOT(ISNUMBER(F1638)),AND(F1638&lt;&gt;0,F1638&lt;&gt;1),G1638&lt;&gt;"EA"),"Invalid quantity/unit",IF(AND(E1638&lt;&gt;"NEW_IN_SCOPE",E1638&lt;&gt;"EXISTING",E1638&lt;&gt;"DEMOLITION_REMOVE",E1638&lt;&gt;"EXCLUDE"),"Invalid scope",IF(AND(I1638&lt;&gt;"Yes",I1638&lt;&gt;"No"),"Invalid priceable",IF(COUNTIFS($A$6:$A$2005,A1638,$P$6:$P$2005,P1638)&gt;1,"Duplicate object",IF(E1638="EXCLUDE",IF(AND(F1638=0,H1638="Excluded",I1638="No"),"Excluded","Scope/review mismatch"),IF(OR(F1638&lt;&gt;1,AND(E1638="EXISTING",I1638&lt;&gt;"No")),"Scope/quantity mismatch",IF(H1638="Reviewed","Reviewed",IF(H1638="Needs review","Needs review","Invalid review")))))))))))</x:f>
      </x:c>
      <x:c r="R1638" s="16" t="n">
        <x:f>IF(COUNTA(A1638,B1638,D1638)&lt;3,0,IF(COUNTIFS($A$6:A1638,A1638,$D$6:D1638,D1638,$B$6:B1638,B1638)=1,ROW(),0))</x:f>
        <x:v>0</x:v>
      </x:c>
    </x:row>
    <x:row r="1639" ht="24" customHeight="1">
      <x:c r="A1639" s="12"/>
      <x:c r="B1639" s="12"/>
      <x:c r="C1639" s="12"/>
      <x:c r="D1639" s="14"/>
      <x:c r="E1639" s="12"/>
      <x:c r="F1639" s="14"/>
      <x:c r="G1639" s="12"/>
      <x:c r="H1639" s="12"/>
      <x:c r="I1639" s="12"/>
      <x:c r="J1639" s="12"/>
      <x:c r="K1639" s="15"/>
      <x:c r="L1639" s="15"/>
      <x:c r="M1639" s="15"/>
      <x:c r="N1639" s="15"/>
      <x:c r="O1639" s="12"/>
      <x:c r="P1639" s="12"/>
      <x:c r="Q1639" s="13" t="str">
        <x:f>IF(COUNTA(A1639:P1639)=0,"",IF(OR(COUNTBLANK(A1639:I1639)&gt;0,COUNTBLANK(O1639:P1639)&gt;0),"Missing fields",IF(OR(NOT(ISNUMBER(D1639)),D1639&lt;1,IFERROR(MOD(D1639,1),1)&lt;&gt;0),"Invalid page",IF(OR(NOT(ISNUMBER(F1639)),AND(F1639&lt;&gt;0,F1639&lt;&gt;1),G1639&lt;&gt;"EA"),"Invalid quantity/unit",IF(AND(E1639&lt;&gt;"NEW_IN_SCOPE",E1639&lt;&gt;"EXISTING",E1639&lt;&gt;"DEMOLITION_REMOVE",E1639&lt;&gt;"EXCLUDE"),"Invalid scope",IF(AND(I1639&lt;&gt;"Yes",I1639&lt;&gt;"No"),"Invalid priceable",IF(COUNTIFS($A$6:$A$2005,A1639,$P$6:$P$2005,P1639)&gt;1,"Duplicate object",IF(E1639="EXCLUDE",IF(AND(F1639=0,H1639="Excluded",I1639="No"),"Excluded","Scope/review mismatch"),IF(OR(F1639&lt;&gt;1,AND(E1639="EXISTING",I1639&lt;&gt;"No")),"Scope/quantity mismatch",IF(H1639="Reviewed","Reviewed",IF(H1639="Needs review","Needs review","Invalid review")))))))))))</x:f>
      </x:c>
      <x:c r="R1639" s="16" t="n">
        <x:f>IF(COUNTA(A1639,B1639,D1639)&lt;3,0,IF(COUNTIFS($A$6:A1639,A1639,$D$6:D1639,D1639,$B$6:B1639,B1639)=1,ROW(),0))</x:f>
        <x:v>0</x:v>
      </x:c>
    </x:row>
    <x:row r="1640" ht="24" customHeight="1">
      <x:c r="A1640" s="12"/>
      <x:c r="B1640" s="12"/>
      <x:c r="C1640" s="12"/>
      <x:c r="D1640" s="14"/>
      <x:c r="E1640" s="12"/>
      <x:c r="F1640" s="14"/>
      <x:c r="G1640" s="12"/>
      <x:c r="H1640" s="12"/>
      <x:c r="I1640" s="12"/>
      <x:c r="J1640" s="12"/>
      <x:c r="K1640" s="15"/>
      <x:c r="L1640" s="15"/>
      <x:c r="M1640" s="15"/>
      <x:c r="N1640" s="15"/>
      <x:c r="O1640" s="12"/>
      <x:c r="P1640" s="12"/>
      <x:c r="Q1640" s="13" t="str">
        <x:f>IF(COUNTA(A1640:P1640)=0,"",IF(OR(COUNTBLANK(A1640:I1640)&gt;0,COUNTBLANK(O1640:P1640)&gt;0),"Missing fields",IF(OR(NOT(ISNUMBER(D1640)),D1640&lt;1,IFERROR(MOD(D1640,1),1)&lt;&gt;0),"Invalid page",IF(OR(NOT(ISNUMBER(F1640)),AND(F1640&lt;&gt;0,F1640&lt;&gt;1),G1640&lt;&gt;"EA"),"Invalid quantity/unit",IF(AND(E1640&lt;&gt;"NEW_IN_SCOPE",E1640&lt;&gt;"EXISTING",E1640&lt;&gt;"DEMOLITION_REMOVE",E1640&lt;&gt;"EXCLUDE"),"Invalid scope",IF(AND(I1640&lt;&gt;"Yes",I1640&lt;&gt;"No"),"Invalid priceable",IF(COUNTIFS($A$6:$A$2005,A1640,$P$6:$P$2005,P1640)&gt;1,"Duplicate object",IF(E1640="EXCLUDE",IF(AND(F1640=0,H1640="Excluded",I1640="No"),"Excluded","Scope/review mismatch"),IF(OR(F1640&lt;&gt;1,AND(E1640="EXISTING",I1640&lt;&gt;"No")),"Scope/quantity mismatch",IF(H1640="Reviewed","Reviewed",IF(H1640="Needs review","Needs review","Invalid review")))))))))))</x:f>
      </x:c>
      <x:c r="R1640" s="16" t="n">
        <x:f>IF(COUNTA(A1640,B1640,D1640)&lt;3,0,IF(COUNTIFS($A$6:A1640,A1640,$D$6:D1640,D1640,$B$6:B1640,B1640)=1,ROW(),0))</x:f>
        <x:v>0</x:v>
      </x:c>
    </x:row>
    <x:row r="1641" ht="24" customHeight="1">
      <x:c r="A1641" s="12"/>
      <x:c r="B1641" s="12"/>
      <x:c r="C1641" s="12"/>
      <x:c r="D1641" s="14"/>
      <x:c r="E1641" s="12"/>
      <x:c r="F1641" s="14"/>
      <x:c r="G1641" s="12"/>
      <x:c r="H1641" s="12"/>
      <x:c r="I1641" s="12"/>
      <x:c r="J1641" s="12"/>
      <x:c r="K1641" s="15"/>
      <x:c r="L1641" s="15"/>
      <x:c r="M1641" s="15"/>
      <x:c r="N1641" s="15"/>
      <x:c r="O1641" s="12"/>
      <x:c r="P1641" s="12"/>
      <x:c r="Q1641" s="13" t="str">
        <x:f>IF(COUNTA(A1641:P1641)=0,"",IF(OR(COUNTBLANK(A1641:I1641)&gt;0,COUNTBLANK(O1641:P1641)&gt;0),"Missing fields",IF(OR(NOT(ISNUMBER(D1641)),D1641&lt;1,IFERROR(MOD(D1641,1),1)&lt;&gt;0),"Invalid page",IF(OR(NOT(ISNUMBER(F1641)),AND(F1641&lt;&gt;0,F1641&lt;&gt;1),G1641&lt;&gt;"EA"),"Invalid quantity/unit",IF(AND(E1641&lt;&gt;"NEW_IN_SCOPE",E1641&lt;&gt;"EXISTING",E1641&lt;&gt;"DEMOLITION_REMOVE",E1641&lt;&gt;"EXCLUDE"),"Invalid scope",IF(AND(I1641&lt;&gt;"Yes",I1641&lt;&gt;"No"),"Invalid priceable",IF(COUNTIFS($A$6:$A$2005,A1641,$P$6:$P$2005,P1641)&gt;1,"Duplicate object",IF(E1641="EXCLUDE",IF(AND(F1641=0,H1641="Excluded",I1641="No"),"Excluded","Scope/review mismatch"),IF(OR(F1641&lt;&gt;1,AND(E1641="EXISTING",I1641&lt;&gt;"No")),"Scope/quantity mismatch",IF(H1641="Reviewed","Reviewed",IF(H1641="Needs review","Needs review","Invalid review")))))))))))</x:f>
      </x:c>
      <x:c r="R1641" s="16" t="n">
        <x:f>IF(COUNTA(A1641,B1641,D1641)&lt;3,0,IF(COUNTIFS($A$6:A1641,A1641,$D$6:D1641,D1641,$B$6:B1641,B1641)=1,ROW(),0))</x:f>
        <x:v>0</x:v>
      </x:c>
    </x:row>
    <x:row r="1642" ht="24" customHeight="1">
      <x:c r="A1642" s="12"/>
      <x:c r="B1642" s="12"/>
      <x:c r="C1642" s="12"/>
      <x:c r="D1642" s="14"/>
      <x:c r="E1642" s="12"/>
      <x:c r="F1642" s="14"/>
      <x:c r="G1642" s="12"/>
      <x:c r="H1642" s="12"/>
      <x:c r="I1642" s="12"/>
      <x:c r="J1642" s="12"/>
      <x:c r="K1642" s="15"/>
      <x:c r="L1642" s="15"/>
      <x:c r="M1642" s="15"/>
      <x:c r="N1642" s="15"/>
      <x:c r="O1642" s="12"/>
      <x:c r="P1642" s="12"/>
      <x:c r="Q1642" s="13" t="str">
        <x:f>IF(COUNTA(A1642:P1642)=0,"",IF(OR(COUNTBLANK(A1642:I1642)&gt;0,COUNTBLANK(O1642:P1642)&gt;0),"Missing fields",IF(OR(NOT(ISNUMBER(D1642)),D1642&lt;1,IFERROR(MOD(D1642,1),1)&lt;&gt;0),"Invalid page",IF(OR(NOT(ISNUMBER(F1642)),AND(F1642&lt;&gt;0,F1642&lt;&gt;1),G1642&lt;&gt;"EA"),"Invalid quantity/unit",IF(AND(E1642&lt;&gt;"NEW_IN_SCOPE",E1642&lt;&gt;"EXISTING",E1642&lt;&gt;"DEMOLITION_REMOVE",E1642&lt;&gt;"EXCLUDE"),"Invalid scope",IF(AND(I1642&lt;&gt;"Yes",I1642&lt;&gt;"No"),"Invalid priceable",IF(COUNTIFS($A$6:$A$2005,A1642,$P$6:$P$2005,P1642)&gt;1,"Duplicate object",IF(E1642="EXCLUDE",IF(AND(F1642=0,H1642="Excluded",I1642="No"),"Excluded","Scope/review mismatch"),IF(OR(F1642&lt;&gt;1,AND(E1642="EXISTING",I1642&lt;&gt;"No")),"Scope/quantity mismatch",IF(H1642="Reviewed","Reviewed",IF(H1642="Needs review","Needs review","Invalid review")))))))))))</x:f>
      </x:c>
      <x:c r="R1642" s="16" t="n">
        <x:f>IF(COUNTA(A1642,B1642,D1642)&lt;3,0,IF(COUNTIFS($A$6:A1642,A1642,$D$6:D1642,D1642,$B$6:B1642,B1642)=1,ROW(),0))</x:f>
        <x:v>0</x:v>
      </x:c>
    </x:row>
    <x:row r="1643" ht="24" customHeight="1">
      <x:c r="A1643" s="12"/>
      <x:c r="B1643" s="12"/>
      <x:c r="C1643" s="12"/>
      <x:c r="D1643" s="14"/>
      <x:c r="E1643" s="12"/>
      <x:c r="F1643" s="14"/>
      <x:c r="G1643" s="12"/>
      <x:c r="H1643" s="12"/>
      <x:c r="I1643" s="12"/>
      <x:c r="J1643" s="12"/>
      <x:c r="K1643" s="15"/>
      <x:c r="L1643" s="15"/>
      <x:c r="M1643" s="15"/>
      <x:c r="N1643" s="15"/>
      <x:c r="O1643" s="12"/>
      <x:c r="P1643" s="12"/>
      <x:c r="Q1643" s="13" t="str">
        <x:f>IF(COUNTA(A1643:P1643)=0,"",IF(OR(COUNTBLANK(A1643:I1643)&gt;0,COUNTBLANK(O1643:P1643)&gt;0),"Missing fields",IF(OR(NOT(ISNUMBER(D1643)),D1643&lt;1,IFERROR(MOD(D1643,1),1)&lt;&gt;0),"Invalid page",IF(OR(NOT(ISNUMBER(F1643)),AND(F1643&lt;&gt;0,F1643&lt;&gt;1),G1643&lt;&gt;"EA"),"Invalid quantity/unit",IF(AND(E1643&lt;&gt;"NEW_IN_SCOPE",E1643&lt;&gt;"EXISTING",E1643&lt;&gt;"DEMOLITION_REMOVE",E1643&lt;&gt;"EXCLUDE"),"Invalid scope",IF(AND(I1643&lt;&gt;"Yes",I1643&lt;&gt;"No"),"Invalid priceable",IF(COUNTIFS($A$6:$A$2005,A1643,$P$6:$P$2005,P1643)&gt;1,"Duplicate object",IF(E1643="EXCLUDE",IF(AND(F1643=0,H1643="Excluded",I1643="No"),"Excluded","Scope/review mismatch"),IF(OR(F1643&lt;&gt;1,AND(E1643="EXISTING",I1643&lt;&gt;"No")),"Scope/quantity mismatch",IF(H1643="Reviewed","Reviewed",IF(H1643="Needs review","Needs review","Invalid review")))))))))))</x:f>
      </x:c>
      <x:c r="R1643" s="16" t="n">
        <x:f>IF(COUNTA(A1643,B1643,D1643)&lt;3,0,IF(COUNTIFS($A$6:A1643,A1643,$D$6:D1643,D1643,$B$6:B1643,B1643)=1,ROW(),0))</x:f>
        <x:v>0</x:v>
      </x:c>
    </x:row>
    <x:row r="1644" ht="24" customHeight="1">
      <x:c r="A1644" s="12"/>
      <x:c r="B1644" s="12"/>
      <x:c r="C1644" s="12"/>
      <x:c r="D1644" s="14"/>
      <x:c r="E1644" s="12"/>
      <x:c r="F1644" s="14"/>
      <x:c r="G1644" s="12"/>
      <x:c r="H1644" s="12"/>
      <x:c r="I1644" s="12"/>
      <x:c r="J1644" s="12"/>
      <x:c r="K1644" s="15"/>
      <x:c r="L1644" s="15"/>
      <x:c r="M1644" s="15"/>
      <x:c r="N1644" s="15"/>
      <x:c r="O1644" s="12"/>
      <x:c r="P1644" s="12"/>
      <x:c r="Q1644" s="13" t="str">
        <x:f>IF(COUNTA(A1644:P1644)=0,"",IF(OR(COUNTBLANK(A1644:I1644)&gt;0,COUNTBLANK(O1644:P1644)&gt;0),"Missing fields",IF(OR(NOT(ISNUMBER(D1644)),D1644&lt;1,IFERROR(MOD(D1644,1),1)&lt;&gt;0),"Invalid page",IF(OR(NOT(ISNUMBER(F1644)),AND(F1644&lt;&gt;0,F1644&lt;&gt;1),G1644&lt;&gt;"EA"),"Invalid quantity/unit",IF(AND(E1644&lt;&gt;"NEW_IN_SCOPE",E1644&lt;&gt;"EXISTING",E1644&lt;&gt;"DEMOLITION_REMOVE",E1644&lt;&gt;"EXCLUDE"),"Invalid scope",IF(AND(I1644&lt;&gt;"Yes",I1644&lt;&gt;"No"),"Invalid priceable",IF(COUNTIFS($A$6:$A$2005,A1644,$P$6:$P$2005,P1644)&gt;1,"Duplicate object",IF(E1644="EXCLUDE",IF(AND(F1644=0,H1644="Excluded",I1644="No"),"Excluded","Scope/review mismatch"),IF(OR(F1644&lt;&gt;1,AND(E1644="EXISTING",I1644&lt;&gt;"No")),"Scope/quantity mismatch",IF(H1644="Reviewed","Reviewed",IF(H1644="Needs review","Needs review","Invalid review")))))))))))</x:f>
      </x:c>
      <x:c r="R1644" s="16" t="n">
        <x:f>IF(COUNTA(A1644,B1644,D1644)&lt;3,0,IF(COUNTIFS($A$6:A1644,A1644,$D$6:D1644,D1644,$B$6:B1644,B1644)=1,ROW(),0))</x:f>
        <x:v>0</x:v>
      </x:c>
    </x:row>
    <x:row r="1645" ht="24" customHeight="1">
      <x:c r="A1645" s="12"/>
      <x:c r="B1645" s="12"/>
      <x:c r="C1645" s="12"/>
      <x:c r="D1645" s="14"/>
      <x:c r="E1645" s="12"/>
      <x:c r="F1645" s="14"/>
      <x:c r="G1645" s="12"/>
      <x:c r="H1645" s="12"/>
      <x:c r="I1645" s="12"/>
      <x:c r="J1645" s="12"/>
      <x:c r="K1645" s="15"/>
      <x:c r="L1645" s="15"/>
      <x:c r="M1645" s="15"/>
      <x:c r="N1645" s="15"/>
      <x:c r="O1645" s="12"/>
      <x:c r="P1645" s="12"/>
      <x:c r="Q1645" s="13" t="str">
        <x:f>IF(COUNTA(A1645:P1645)=0,"",IF(OR(COUNTBLANK(A1645:I1645)&gt;0,COUNTBLANK(O1645:P1645)&gt;0),"Missing fields",IF(OR(NOT(ISNUMBER(D1645)),D1645&lt;1,IFERROR(MOD(D1645,1),1)&lt;&gt;0),"Invalid page",IF(OR(NOT(ISNUMBER(F1645)),AND(F1645&lt;&gt;0,F1645&lt;&gt;1),G1645&lt;&gt;"EA"),"Invalid quantity/unit",IF(AND(E1645&lt;&gt;"NEW_IN_SCOPE",E1645&lt;&gt;"EXISTING",E1645&lt;&gt;"DEMOLITION_REMOVE",E1645&lt;&gt;"EXCLUDE"),"Invalid scope",IF(AND(I1645&lt;&gt;"Yes",I1645&lt;&gt;"No"),"Invalid priceable",IF(COUNTIFS($A$6:$A$2005,A1645,$P$6:$P$2005,P1645)&gt;1,"Duplicate object",IF(E1645="EXCLUDE",IF(AND(F1645=0,H1645="Excluded",I1645="No"),"Excluded","Scope/review mismatch"),IF(OR(F1645&lt;&gt;1,AND(E1645="EXISTING",I1645&lt;&gt;"No")),"Scope/quantity mismatch",IF(H1645="Reviewed","Reviewed",IF(H1645="Needs review","Needs review","Invalid review")))))))))))</x:f>
      </x:c>
      <x:c r="R1645" s="16" t="n">
        <x:f>IF(COUNTA(A1645,B1645,D1645)&lt;3,0,IF(COUNTIFS($A$6:A1645,A1645,$D$6:D1645,D1645,$B$6:B1645,B1645)=1,ROW(),0))</x:f>
        <x:v>0</x:v>
      </x:c>
    </x:row>
    <x:row r="1646" ht="24" customHeight="1">
      <x:c r="A1646" s="12"/>
      <x:c r="B1646" s="12"/>
      <x:c r="C1646" s="12"/>
      <x:c r="D1646" s="14"/>
      <x:c r="E1646" s="12"/>
      <x:c r="F1646" s="14"/>
      <x:c r="G1646" s="12"/>
      <x:c r="H1646" s="12"/>
      <x:c r="I1646" s="12"/>
      <x:c r="J1646" s="12"/>
      <x:c r="K1646" s="15"/>
      <x:c r="L1646" s="15"/>
      <x:c r="M1646" s="15"/>
      <x:c r="N1646" s="15"/>
      <x:c r="O1646" s="12"/>
      <x:c r="P1646" s="12"/>
      <x:c r="Q1646" s="13" t="str">
        <x:f>IF(COUNTA(A1646:P1646)=0,"",IF(OR(COUNTBLANK(A1646:I1646)&gt;0,COUNTBLANK(O1646:P1646)&gt;0),"Missing fields",IF(OR(NOT(ISNUMBER(D1646)),D1646&lt;1,IFERROR(MOD(D1646,1),1)&lt;&gt;0),"Invalid page",IF(OR(NOT(ISNUMBER(F1646)),AND(F1646&lt;&gt;0,F1646&lt;&gt;1),G1646&lt;&gt;"EA"),"Invalid quantity/unit",IF(AND(E1646&lt;&gt;"NEW_IN_SCOPE",E1646&lt;&gt;"EXISTING",E1646&lt;&gt;"DEMOLITION_REMOVE",E1646&lt;&gt;"EXCLUDE"),"Invalid scope",IF(AND(I1646&lt;&gt;"Yes",I1646&lt;&gt;"No"),"Invalid priceable",IF(COUNTIFS($A$6:$A$2005,A1646,$P$6:$P$2005,P1646)&gt;1,"Duplicate object",IF(E1646="EXCLUDE",IF(AND(F1646=0,H1646="Excluded",I1646="No"),"Excluded","Scope/review mismatch"),IF(OR(F1646&lt;&gt;1,AND(E1646="EXISTING",I1646&lt;&gt;"No")),"Scope/quantity mismatch",IF(H1646="Reviewed","Reviewed",IF(H1646="Needs review","Needs review","Invalid review")))))))))))</x:f>
      </x:c>
      <x:c r="R1646" s="16" t="n">
        <x:f>IF(COUNTA(A1646,B1646,D1646)&lt;3,0,IF(COUNTIFS($A$6:A1646,A1646,$D$6:D1646,D1646,$B$6:B1646,B1646)=1,ROW(),0))</x:f>
        <x:v>0</x:v>
      </x:c>
    </x:row>
    <x:row r="1647" ht="24" customHeight="1">
      <x:c r="A1647" s="12"/>
      <x:c r="B1647" s="12"/>
      <x:c r="C1647" s="12"/>
      <x:c r="D1647" s="14"/>
      <x:c r="E1647" s="12"/>
      <x:c r="F1647" s="14"/>
      <x:c r="G1647" s="12"/>
      <x:c r="H1647" s="12"/>
      <x:c r="I1647" s="12"/>
      <x:c r="J1647" s="12"/>
      <x:c r="K1647" s="15"/>
      <x:c r="L1647" s="15"/>
      <x:c r="M1647" s="15"/>
      <x:c r="N1647" s="15"/>
      <x:c r="O1647" s="12"/>
      <x:c r="P1647" s="12"/>
      <x:c r="Q1647" s="13" t="str">
        <x:f>IF(COUNTA(A1647:P1647)=0,"",IF(OR(COUNTBLANK(A1647:I1647)&gt;0,COUNTBLANK(O1647:P1647)&gt;0),"Missing fields",IF(OR(NOT(ISNUMBER(D1647)),D1647&lt;1,IFERROR(MOD(D1647,1),1)&lt;&gt;0),"Invalid page",IF(OR(NOT(ISNUMBER(F1647)),AND(F1647&lt;&gt;0,F1647&lt;&gt;1),G1647&lt;&gt;"EA"),"Invalid quantity/unit",IF(AND(E1647&lt;&gt;"NEW_IN_SCOPE",E1647&lt;&gt;"EXISTING",E1647&lt;&gt;"DEMOLITION_REMOVE",E1647&lt;&gt;"EXCLUDE"),"Invalid scope",IF(AND(I1647&lt;&gt;"Yes",I1647&lt;&gt;"No"),"Invalid priceable",IF(COUNTIFS($A$6:$A$2005,A1647,$P$6:$P$2005,P1647)&gt;1,"Duplicate object",IF(E1647="EXCLUDE",IF(AND(F1647=0,H1647="Excluded",I1647="No"),"Excluded","Scope/review mismatch"),IF(OR(F1647&lt;&gt;1,AND(E1647="EXISTING",I1647&lt;&gt;"No")),"Scope/quantity mismatch",IF(H1647="Reviewed","Reviewed",IF(H1647="Needs review","Needs review","Invalid review")))))))))))</x:f>
      </x:c>
      <x:c r="R1647" s="16" t="n">
        <x:f>IF(COUNTA(A1647,B1647,D1647)&lt;3,0,IF(COUNTIFS($A$6:A1647,A1647,$D$6:D1647,D1647,$B$6:B1647,B1647)=1,ROW(),0))</x:f>
        <x:v>0</x:v>
      </x:c>
    </x:row>
    <x:row r="1648" ht="24" customHeight="1">
      <x:c r="A1648" s="12"/>
      <x:c r="B1648" s="12"/>
      <x:c r="C1648" s="12"/>
      <x:c r="D1648" s="14"/>
      <x:c r="E1648" s="12"/>
      <x:c r="F1648" s="14"/>
      <x:c r="G1648" s="12"/>
      <x:c r="H1648" s="12"/>
      <x:c r="I1648" s="12"/>
      <x:c r="J1648" s="12"/>
      <x:c r="K1648" s="15"/>
      <x:c r="L1648" s="15"/>
      <x:c r="M1648" s="15"/>
      <x:c r="N1648" s="15"/>
      <x:c r="O1648" s="12"/>
      <x:c r="P1648" s="12"/>
      <x:c r="Q1648" s="13" t="str">
        <x:f>IF(COUNTA(A1648:P1648)=0,"",IF(OR(COUNTBLANK(A1648:I1648)&gt;0,COUNTBLANK(O1648:P1648)&gt;0),"Missing fields",IF(OR(NOT(ISNUMBER(D1648)),D1648&lt;1,IFERROR(MOD(D1648,1),1)&lt;&gt;0),"Invalid page",IF(OR(NOT(ISNUMBER(F1648)),AND(F1648&lt;&gt;0,F1648&lt;&gt;1),G1648&lt;&gt;"EA"),"Invalid quantity/unit",IF(AND(E1648&lt;&gt;"NEW_IN_SCOPE",E1648&lt;&gt;"EXISTING",E1648&lt;&gt;"DEMOLITION_REMOVE",E1648&lt;&gt;"EXCLUDE"),"Invalid scope",IF(AND(I1648&lt;&gt;"Yes",I1648&lt;&gt;"No"),"Invalid priceable",IF(COUNTIFS($A$6:$A$2005,A1648,$P$6:$P$2005,P1648)&gt;1,"Duplicate object",IF(E1648="EXCLUDE",IF(AND(F1648=0,H1648="Excluded",I1648="No"),"Excluded","Scope/review mismatch"),IF(OR(F1648&lt;&gt;1,AND(E1648="EXISTING",I1648&lt;&gt;"No")),"Scope/quantity mismatch",IF(H1648="Reviewed","Reviewed",IF(H1648="Needs review","Needs review","Invalid review")))))))))))</x:f>
      </x:c>
      <x:c r="R1648" s="16" t="n">
        <x:f>IF(COUNTA(A1648,B1648,D1648)&lt;3,0,IF(COUNTIFS($A$6:A1648,A1648,$D$6:D1648,D1648,$B$6:B1648,B1648)=1,ROW(),0))</x:f>
        <x:v>0</x:v>
      </x:c>
    </x:row>
    <x:row r="1649" ht="24" customHeight="1">
      <x:c r="A1649" s="12"/>
      <x:c r="B1649" s="12"/>
      <x:c r="C1649" s="12"/>
      <x:c r="D1649" s="14"/>
      <x:c r="E1649" s="12"/>
      <x:c r="F1649" s="14"/>
      <x:c r="G1649" s="12"/>
      <x:c r="H1649" s="12"/>
      <x:c r="I1649" s="12"/>
      <x:c r="J1649" s="12"/>
      <x:c r="K1649" s="15"/>
      <x:c r="L1649" s="15"/>
      <x:c r="M1649" s="15"/>
      <x:c r="N1649" s="15"/>
      <x:c r="O1649" s="12"/>
      <x:c r="P1649" s="12"/>
      <x:c r="Q1649" s="13" t="str">
        <x:f>IF(COUNTA(A1649:P1649)=0,"",IF(OR(COUNTBLANK(A1649:I1649)&gt;0,COUNTBLANK(O1649:P1649)&gt;0),"Missing fields",IF(OR(NOT(ISNUMBER(D1649)),D1649&lt;1,IFERROR(MOD(D1649,1),1)&lt;&gt;0),"Invalid page",IF(OR(NOT(ISNUMBER(F1649)),AND(F1649&lt;&gt;0,F1649&lt;&gt;1),G1649&lt;&gt;"EA"),"Invalid quantity/unit",IF(AND(E1649&lt;&gt;"NEW_IN_SCOPE",E1649&lt;&gt;"EXISTING",E1649&lt;&gt;"DEMOLITION_REMOVE",E1649&lt;&gt;"EXCLUDE"),"Invalid scope",IF(AND(I1649&lt;&gt;"Yes",I1649&lt;&gt;"No"),"Invalid priceable",IF(COUNTIFS($A$6:$A$2005,A1649,$P$6:$P$2005,P1649)&gt;1,"Duplicate object",IF(E1649="EXCLUDE",IF(AND(F1649=0,H1649="Excluded",I1649="No"),"Excluded","Scope/review mismatch"),IF(OR(F1649&lt;&gt;1,AND(E1649="EXISTING",I1649&lt;&gt;"No")),"Scope/quantity mismatch",IF(H1649="Reviewed","Reviewed",IF(H1649="Needs review","Needs review","Invalid review")))))))))))</x:f>
      </x:c>
      <x:c r="R1649" s="16" t="n">
        <x:f>IF(COUNTA(A1649,B1649,D1649)&lt;3,0,IF(COUNTIFS($A$6:A1649,A1649,$D$6:D1649,D1649,$B$6:B1649,B1649)=1,ROW(),0))</x:f>
        <x:v>0</x:v>
      </x:c>
    </x:row>
    <x:row r="1650" ht="24" customHeight="1">
      <x:c r="A1650" s="12"/>
      <x:c r="B1650" s="12"/>
      <x:c r="C1650" s="12"/>
      <x:c r="D1650" s="14"/>
      <x:c r="E1650" s="12"/>
      <x:c r="F1650" s="14"/>
      <x:c r="G1650" s="12"/>
      <x:c r="H1650" s="12"/>
      <x:c r="I1650" s="12"/>
      <x:c r="J1650" s="12"/>
      <x:c r="K1650" s="15"/>
      <x:c r="L1650" s="15"/>
      <x:c r="M1650" s="15"/>
      <x:c r="N1650" s="15"/>
      <x:c r="O1650" s="12"/>
      <x:c r="P1650" s="12"/>
      <x:c r="Q1650" s="13" t="str">
        <x:f>IF(COUNTA(A1650:P1650)=0,"",IF(OR(COUNTBLANK(A1650:I1650)&gt;0,COUNTBLANK(O1650:P1650)&gt;0),"Missing fields",IF(OR(NOT(ISNUMBER(D1650)),D1650&lt;1,IFERROR(MOD(D1650,1),1)&lt;&gt;0),"Invalid page",IF(OR(NOT(ISNUMBER(F1650)),AND(F1650&lt;&gt;0,F1650&lt;&gt;1),G1650&lt;&gt;"EA"),"Invalid quantity/unit",IF(AND(E1650&lt;&gt;"NEW_IN_SCOPE",E1650&lt;&gt;"EXISTING",E1650&lt;&gt;"DEMOLITION_REMOVE",E1650&lt;&gt;"EXCLUDE"),"Invalid scope",IF(AND(I1650&lt;&gt;"Yes",I1650&lt;&gt;"No"),"Invalid priceable",IF(COUNTIFS($A$6:$A$2005,A1650,$P$6:$P$2005,P1650)&gt;1,"Duplicate object",IF(E1650="EXCLUDE",IF(AND(F1650=0,H1650="Excluded",I1650="No"),"Excluded","Scope/review mismatch"),IF(OR(F1650&lt;&gt;1,AND(E1650="EXISTING",I1650&lt;&gt;"No")),"Scope/quantity mismatch",IF(H1650="Reviewed","Reviewed",IF(H1650="Needs review","Needs review","Invalid review")))))))))))</x:f>
      </x:c>
      <x:c r="R1650" s="16" t="n">
        <x:f>IF(COUNTA(A1650,B1650,D1650)&lt;3,0,IF(COUNTIFS($A$6:A1650,A1650,$D$6:D1650,D1650,$B$6:B1650,B1650)=1,ROW(),0))</x:f>
        <x:v>0</x:v>
      </x:c>
    </x:row>
    <x:row r="1651" ht="24" customHeight="1">
      <x:c r="A1651" s="12"/>
      <x:c r="B1651" s="12"/>
      <x:c r="C1651" s="12"/>
      <x:c r="D1651" s="14"/>
      <x:c r="E1651" s="12"/>
      <x:c r="F1651" s="14"/>
      <x:c r="G1651" s="12"/>
      <x:c r="H1651" s="12"/>
      <x:c r="I1651" s="12"/>
      <x:c r="J1651" s="12"/>
      <x:c r="K1651" s="15"/>
      <x:c r="L1651" s="15"/>
      <x:c r="M1651" s="15"/>
      <x:c r="N1651" s="15"/>
      <x:c r="O1651" s="12"/>
      <x:c r="P1651" s="12"/>
      <x:c r="Q1651" s="13" t="str">
        <x:f>IF(COUNTA(A1651:P1651)=0,"",IF(OR(COUNTBLANK(A1651:I1651)&gt;0,COUNTBLANK(O1651:P1651)&gt;0),"Missing fields",IF(OR(NOT(ISNUMBER(D1651)),D1651&lt;1,IFERROR(MOD(D1651,1),1)&lt;&gt;0),"Invalid page",IF(OR(NOT(ISNUMBER(F1651)),AND(F1651&lt;&gt;0,F1651&lt;&gt;1),G1651&lt;&gt;"EA"),"Invalid quantity/unit",IF(AND(E1651&lt;&gt;"NEW_IN_SCOPE",E1651&lt;&gt;"EXISTING",E1651&lt;&gt;"DEMOLITION_REMOVE",E1651&lt;&gt;"EXCLUDE"),"Invalid scope",IF(AND(I1651&lt;&gt;"Yes",I1651&lt;&gt;"No"),"Invalid priceable",IF(COUNTIFS($A$6:$A$2005,A1651,$P$6:$P$2005,P1651)&gt;1,"Duplicate object",IF(E1651="EXCLUDE",IF(AND(F1651=0,H1651="Excluded",I1651="No"),"Excluded","Scope/review mismatch"),IF(OR(F1651&lt;&gt;1,AND(E1651="EXISTING",I1651&lt;&gt;"No")),"Scope/quantity mismatch",IF(H1651="Reviewed","Reviewed",IF(H1651="Needs review","Needs review","Invalid review")))))))))))</x:f>
      </x:c>
      <x:c r="R1651" s="16" t="n">
        <x:f>IF(COUNTA(A1651,B1651,D1651)&lt;3,0,IF(COUNTIFS($A$6:A1651,A1651,$D$6:D1651,D1651,$B$6:B1651,B1651)=1,ROW(),0))</x:f>
        <x:v>0</x:v>
      </x:c>
    </x:row>
    <x:row r="1652" ht="24" customHeight="1">
      <x:c r="A1652" s="12"/>
      <x:c r="B1652" s="12"/>
      <x:c r="C1652" s="12"/>
      <x:c r="D1652" s="14"/>
      <x:c r="E1652" s="12"/>
      <x:c r="F1652" s="14"/>
      <x:c r="G1652" s="12"/>
      <x:c r="H1652" s="12"/>
      <x:c r="I1652" s="12"/>
      <x:c r="J1652" s="12"/>
      <x:c r="K1652" s="15"/>
      <x:c r="L1652" s="15"/>
      <x:c r="M1652" s="15"/>
      <x:c r="N1652" s="15"/>
      <x:c r="O1652" s="12"/>
      <x:c r="P1652" s="12"/>
      <x:c r="Q1652" s="13" t="str">
        <x:f>IF(COUNTA(A1652:P1652)=0,"",IF(OR(COUNTBLANK(A1652:I1652)&gt;0,COUNTBLANK(O1652:P1652)&gt;0),"Missing fields",IF(OR(NOT(ISNUMBER(D1652)),D1652&lt;1,IFERROR(MOD(D1652,1),1)&lt;&gt;0),"Invalid page",IF(OR(NOT(ISNUMBER(F1652)),AND(F1652&lt;&gt;0,F1652&lt;&gt;1),G1652&lt;&gt;"EA"),"Invalid quantity/unit",IF(AND(E1652&lt;&gt;"NEW_IN_SCOPE",E1652&lt;&gt;"EXISTING",E1652&lt;&gt;"DEMOLITION_REMOVE",E1652&lt;&gt;"EXCLUDE"),"Invalid scope",IF(AND(I1652&lt;&gt;"Yes",I1652&lt;&gt;"No"),"Invalid priceable",IF(COUNTIFS($A$6:$A$2005,A1652,$P$6:$P$2005,P1652)&gt;1,"Duplicate object",IF(E1652="EXCLUDE",IF(AND(F1652=0,H1652="Excluded",I1652="No"),"Excluded","Scope/review mismatch"),IF(OR(F1652&lt;&gt;1,AND(E1652="EXISTING",I1652&lt;&gt;"No")),"Scope/quantity mismatch",IF(H1652="Reviewed","Reviewed",IF(H1652="Needs review","Needs review","Invalid review")))))))))))</x:f>
      </x:c>
      <x:c r="R1652" s="16" t="n">
        <x:f>IF(COUNTA(A1652,B1652,D1652)&lt;3,0,IF(COUNTIFS($A$6:A1652,A1652,$D$6:D1652,D1652,$B$6:B1652,B1652)=1,ROW(),0))</x:f>
        <x:v>0</x:v>
      </x:c>
    </x:row>
    <x:row r="1653" ht="24" customHeight="1">
      <x:c r="A1653" s="12"/>
      <x:c r="B1653" s="12"/>
      <x:c r="C1653" s="12"/>
      <x:c r="D1653" s="14"/>
      <x:c r="E1653" s="12"/>
      <x:c r="F1653" s="14"/>
      <x:c r="G1653" s="12"/>
      <x:c r="H1653" s="12"/>
      <x:c r="I1653" s="12"/>
      <x:c r="J1653" s="12"/>
      <x:c r="K1653" s="15"/>
      <x:c r="L1653" s="15"/>
      <x:c r="M1653" s="15"/>
      <x:c r="N1653" s="15"/>
      <x:c r="O1653" s="12"/>
      <x:c r="P1653" s="12"/>
      <x:c r="Q1653" s="13" t="str">
        <x:f>IF(COUNTA(A1653:P1653)=0,"",IF(OR(COUNTBLANK(A1653:I1653)&gt;0,COUNTBLANK(O1653:P1653)&gt;0),"Missing fields",IF(OR(NOT(ISNUMBER(D1653)),D1653&lt;1,IFERROR(MOD(D1653,1),1)&lt;&gt;0),"Invalid page",IF(OR(NOT(ISNUMBER(F1653)),AND(F1653&lt;&gt;0,F1653&lt;&gt;1),G1653&lt;&gt;"EA"),"Invalid quantity/unit",IF(AND(E1653&lt;&gt;"NEW_IN_SCOPE",E1653&lt;&gt;"EXISTING",E1653&lt;&gt;"DEMOLITION_REMOVE",E1653&lt;&gt;"EXCLUDE"),"Invalid scope",IF(AND(I1653&lt;&gt;"Yes",I1653&lt;&gt;"No"),"Invalid priceable",IF(COUNTIFS($A$6:$A$2005,A1653,$P$6:$P$2005,P1653)&gt;1,"Duplicate object",IF(E1653="EXCLUDE",IF(AND(F1653=0,H1653="Excluded",I1653="No"),"Excluded","Scope/review mismatch"),IF(OR(F1653&lt;&gt;1,AND(E1653="EXISTING",I1653&lt;&gt;"No")),"Scope/quantity mismatch",IF(H1653="Reviewed","Reviewed",IF(H1653="Needs review","Needs review","Invalid review")))))))))))</x:f>
      </x:c>
      <x:c r="R1653" s="16" t="n">
        <x:f>IF(COUNTA(A1653,B1653,D1653)&lt;3,0,IF(COUNTIFS($A$6:A1653,A1653,$D$6:D1653,D1653,$B$6:B1653,B1653)=1,ROW(),0))</x:f>
        <x:v>0</x:v>
      </x:c>
    </x:row>
    <x:row r="1654" ht="24" customHeight="1">
      <x:c r="A1654" s="12"/>
      <x:c r="B1654" s="12"/>
      <x:c r="C1654" s="12"/>
      <x:c r="D1654" s="14"/>
      <x:c r="E1654" s="12"/>
      <x:c r="F1654" s="14"/>
      <x:c r="G1654" s="12"/>
      <x:c r="H1654" s="12"/>
      <x:c r="I1654" s="12"/>
      <x:c r="J1654" s="12"/>
      <x:c r="K1654" s="15"/>
      <x:c r="L1654" s="15"/>
      <x:c r="M1654" s="15"/>
      <x:c r="N1654" s="15"/>
      <x:c r="O1654" s="12"/>
      <x:c r="P1654" s="12"/>
      <x:c r="Q1654" s="13" t="str">
        <x:f>IF(COUNTA(A1654:P1654)=0,"",IF(OR(COUNTBLANK(A1654:I1654)&gt;0,COUNTBLANK(O1654:P1654)&gt;0),"Missing fields",IF(OR(NOT(ISNUMBER(D1654)),D1654&lt;1,IFERROR(MOD(D1654,1),1)&lt;&gt;0),"Invalid page",IF(OR(NOT(ISNUMBER(F1654)),AND(F1654&lt;&gt;0,F1654&lt;&gt;1),G1654&lt;&gt;"EA"),"Invalid quantity/unit",IF(AND(E1654&lt;&gt;"NEW_IN_SCOPE",E1654&lt;&gt;"EXISTING",E1654&lt;&gt;"DEMOLITION_REMOVE",E1654&lt;&gt;"EXCLUDE"),"Invalid scope",IF(AND(I1654&lt;&gt;"Yes",I1654&lt;&gt;"No"),"Invalid priceable",IF(COUNTIFS($A$6:$A$2005,A1654,$P$6:$P$2005,P1654)&gt;1,"Duplicate object",IF(E1654="EXCLUDE",IF(AND(F1654=0,H1654="Excluded",I1654="No"),"Excluded","Scope/review mismatch"),IF(OR(F1654&lt;&gt;1,AND(E1654="EXISTING",I1654&lt;&gt;"No")),"Scope/quantity mismatch",IF(H1654="Reviewed","Reviewed",IF(H1654="Needs review","Needs review","Invalid review")))))))))))</x:f>
      </x:c>
      <x:c r="R1654" s="16" t="n">
        <x:f>IF(COUNTA(A1654,B1654,D1654)&lt;3,0,IF(COUNTIFS($A$6:A1654,A1654,$D$6:D1654,D1654,$B$6:B1654,B1654)=1,ROW(),0))</x:f>
        <x:v>0</x:v>
      </x:c>
    </x:row>
    <x:row r="1655" ht="24" customHeight="1">
      <x:c r="A1655" s="12"/>
      <x:c r="B1655" s="12"/>
      <x:c r="C1655" s="12"/>
      <x:c r="D1655" s="14"/>
      <x:c r="E1655" s="12"/>
      <x:c r="F1655" s="14"/>
      <x:c r="G1655" s="12"/>
      <x:c r="H1655" s="12"/>
      <x:c r="I1655" s="12"/>
      <x:c r="J1655" s="12"/>
      <x:c r="K1655" s="15"/>
      <x:c r="L1655" s="15"/>
      <x:c r="M1655" s="15"/>
      <x:c r="N1655" s="15"/>
      <x:c r="O1655" s="12"/>
      <x:c r="P1655" s="12"/>
      <x:c r="Q1655" s="13" t="str">
        <x:f>IF(COUNTA(A1655:P1655)=0,"",IF(OR(COUNTBLANK(A1655:I1655)&gt;0,COUNTBLANK(O1655:P1655)&gt;0),"Missing fields",IF(OR(NOT(ISNUMBER(D1655)),D1655&lt;1,IFERROR(MOD(D1655,1),1)&lt;&gt;0),"Invalid page",IF(OR(NOT(ISNUMBER(F1655)),AND(F1655&lt;&gt;0,F1655&lt;&gt;1),G1655&lt;&gt;"EA"),"Invalid quantity/unit",IF(AND(E1655&lt;&gt;"NEW_IN_SCOPE",E1655&lt;&gt;"EXISTING",E1655&lt;&gt;"DEMOLITION_REMOVE",E1655&lt;&gt;"EXCLUDE"),"Invalid scope",IF(AND(I1655&lt;&gt;"Yes",I1655&lt;&gt;"No"),"Invalid priceable",IF(COUNTIFS($A$6:$A$2005,A1655,$P$6:$P$2005,P1655)&gt;1,"Duplicate object",IF(E1655="EXCLUDE",IF(AND(F1655=0,H1655="Excluded",I1655="No"),"Excluded","Scope/review mismatch"),IF(OR(F1655&lt;&gt;1,AND(E1655="EXISTING",I1655&lt;&gt;"No")),"Scope/quantity mismatch",IF(H1655="Reviewed","Reviewed",IF(H1655="Needs review","Needs review","Invalid review")))))))))))</x:f>
      </x:c>
      <x:c r="R1655" s="16" t="n">
        <x:f>IF(COUNTA(A1655,B1655,D1655)&lt;3,0,IF(COUNTIFS($A$6:A1655,A1655,$D$6:D1655,D1655,$B$6:B1655,B1655)=1,ROW(),0))</x:f>
        <x:v>0</x:v>
      </x:c>
    </x:row>
    <x:row r="1656" ht="24" customHeight="1">
      <x:c r="A1656" s="12"/>
      <x:c r="B1656" s="12"/>
      <x:c r="C1656" s="12"/>
      <x:c r="D1656" s="14"/>
      <x:c r="E1656" s="12"/>
      <x:c r="F1656" s="14"/>
      <x:c r="G1656" s="12"/>
      <x:c r="H1656" s="12"/>
      <x:c r="I1656" s="12"/>
      <x:c r="J1656" s="12"/>
      <x:c r="K1656" s="15"/>
      <x:c r="L1656" s="15"/>
      <x:c r="M1656" s="15"/>
      <x:c r="N1656" s="15"/>
      <x:c r="O1656" s="12"/>
      <x:c r="P1656" s="12"/>
      <x:c r="Q1656" s="13" t="str">
        <x:f>IF(COUNTA(A1656:P1656)=0,"",IF(OR(COUNTBLANK(A1656:I1656)&gt;0,COUNTBLANK(O1656:P1656)&gt;0),"Missing fields",IF(OR(NOT(ISNUMBER(D1656)),D1656&lt;1,IFERROR(MOD(D1656,1),1)&lt;&gt;0),"Invalid page",IF(OR(NOT(ISNUMBER(F1656)),AND(F1656&lt;&gt;0,F1656&lt;&gt;1),G1656&lt;&gt;"EA"),"Invalid quantity/unit",IF(AND(E1656&lt;&gt;"NEW_IN_SCOPE",E1656&lt;&gt;"EXISTING",E1656&lt;&gt;"DEMOLITION_REMOVE",E1656&lt;&gt;"EXCLUDE"),"Invalid scope",IF(AND(I1656&lt;&gt;"Yes",I1656&lt;&gt;"No"),"Invalid priceable",IF(COUNTIFS($A$6:$A$2005,A1656,$P$6:$P$2005,P1656)&gt;1,"Duplicate object",IF(E1656="EXCLUDE",IF(AND(F1656=0,H1656="Excluded",I1656="No"),"Excluded","Scope/review mismatch"),IF(OR(F1656&lt;&gt;1,AND(E1656="EXISTING",I1656&lt;&gt;"No")),"Scope/quantity mismatch",IF(H1656="Reviewed","Reviewed",IF(H1656="Needs review","Needs review","Invalid review")))))))))))</x:f>
      </x:c>
      <x:c r="R1656" s="16" t="n">
        <x:f>IF(COUNTA(A1656,B1656,D1656)&lt;3,0,IF(COUNTIFS($A$6:A1656,A1656,$D$6:D1656,D1656,$B$6:B1656,B1656)=1,ROW(),0))</x:f>
        <x:v>0</x:v>
      </x:c>
    </x:row>
    <x:row r="1657" ht="24" customHeight="1">
      <x:c r="A1657" s="12"/>
      <x:c r="B1657" s="12"/>
      <x:c r="C1657" s="12"/>
      <x:c r="D1657" s="14"/>
      <x:c r="E1657" s="12"/>
      <x:c r="F1657" s="14"/>
      <x:c r="G1657" s="12"/>
      <x:c r="H1657" s="12"/>
      <x:c r="I1657" s="12"/>
      <x:c r="J1657" s="12"/>
      <x:c r="K1657" s="15"/>
      <x:c r="L1657" s="15"/>
      <x:c r="M1657" s="15"/>
      <x:c r="N1657" s="15"/>
      <x:c r="O1657" s="12"/>
      <x:c r="P1657" s="12"/>
      <x:c r="Q1657" s="13" t="str">
        <x:f>IF(COUNTA(A1657:P1657)=0,"",IF(OR(COUNTBLANK(A1657:I1657)&gt;0,COUNTBLANK(O1657:P1657)&gt;0),"Missing fields",IF(OR(NOT(ISNUMBER(D1657)),D1657&lt;1,IFERROR(MOD(D1657,1),1)&lt;&gt;0),"Invalid page",IF(OR(NOT(ISNUMBER(F1657)),AND(F1657&lt;&gt;0,F1657&lt;&gt;1),G1657&lt;&gt;"EA"),"Invalid quantity/unit",IF(AND(E1657&lt;&gt;"NEW_IN_SCOPE",E1657&lt;&gt;"EXISTING",E1657&lt;&gt;"DEMOLITION_REMOVE",E1657&lt;&gt;"EXCLUDE"),"Invalid scope",IF(AND(I1657&lt;&gt;"Yes",I1657&lt;&gt;"No"),"Invalid priceable",IF(COUNTIFS($A$6:$A$2005,A1657,$P$6:$P$2005,P1657)&gt;1,"Duplicate object",IF(E1657="EXCLUDE",IF(AND(F1657=0,H1657="Excluded",I1657="No"),"Excluded","Scope/review mismatch"),IF(OR(F1657&lt;&gt;1,AND(E1657="EXISTING",I1657&lt;&gt;"No")),"Scope/quantity mismatch",IF(H1657="Reviewed","Reviewed",IF(H1657="Needs review","Needs review","Invalid review")))))))))))</x:f>
      </x:c>
      <x:c r="R1657" s="16" t="n">
        <x:f>IF(COUNTA(A1657,B1657,D1657)&lt;3,0,IF(COUNTIFS($A$6:A1657,A1657,$D$6:D1657,D1657,$B$6:B1657,B1657)=1,ROW(),0))</x:f>
        <x:v>0</x:v>
      </x:c>
    </x:row>
    <x:row r="1658" ht="24" customHeight="1">
      <x:c r="A1658" s="12"/>
      <x:c r="B1658" s="12"/>
      <x:c r="C1658" s="12"/>
      <x:c r="D1658" s="14"/>
      <x:c r="E1658" s="12"/>
      <x:c r="F1658" s="14"/>
      <x:c r="G1658" s="12"/>
      <x:c r="H1658" s="12"/>
      <x:c r="I1658" s="12"/>
      <x:c r="J1658" s="12"/>
      <x:c r="K1658" s="15"/>
      <x:c r="L1658" s="15"/>
      <x:c r="M1658" s="15"/>
      <x:c r="N1658" s="15"/>
      <x:c r="O1658" s="12"/>
      <x:c r="P1658" s="12"/>
      <x:c r="Q1658" s="13" t="str">
        <x:f>IF(COUNTA(A1658:P1658)=0,"",IF(OR(COUNTBLANK(A1658:I1658)&gt;0,COUNTBLANK(O1658:P1658)&gt;0),"Missing fields",IF(OR(NOT(ISNUMBER(D1658)),D1658&lt;1,IFERROR(MOD(D1658,1),1)&lt;&gt;0),"Invalid page",IF(OR(NOT(ISNUMBER(F1658)),AND(F1658&lt;&gt;0,F1658&lt;&gt;1),G1658&lt;&gt;"EA"),"Invalid quantity/unit",IF(AND(E1658&lt;&gt;"NEW_IN_SCOPE",E1658&lt;&gt;"EXISTING",E1658&lt;&gt;"DEMOLITION_REMOVE",E1658&lt;&gt;"EXCLUDE"),"Invalid scope",IF(AND(I1658&lt;&gt;"Yes",I1658&lt;&gt;"No"),"Invalid priceable",IF(COUNTIFS($A$6:$A$2005,A1658,$P$6:$P$2005,P1658)&gt;1,"Duplicate object",IF(E1658="EXCLUDE",IF(AND(F1658=0,H1658="Excluded",I1658="No"),"Excluded","Scope/review mismatch"),IF(OR(F1658&lt;&gt;1,AND(E1658="EXISTING",I1658&lt;&gt;"No")),"Scope/quantity mismatch",IF(H1658="Reviewed","Reviewed",IF(H1658="Needs review","Needs review","Invalid review")))))))))))</x:f>
      </x:c>
      <x:c r="R1658" s="16" t="n">
        <x:f>IF(COUNTA(A1658,B1658,D1658)&lt;3,0,IF(COUNTIFS($A$6:A1658,A1658,$D$6:D1658,D1658,$B$6:B1658,B1658)=1,ROW(),0))</x:f>
        <x:v>0</x:v>
      </x:c>
    </x:row>
    <x:row r="1659" ht="24" customHeight="1">
      <x:c r="A1659" s="12"/>
      <x:c r="B1659" s="12"/>
      <x:c r="C1659" s="12"/>
      <x:c r="D1659" s="14"/>
      <x:c r="E1659" s="12"/>
      <x:c r="F1659" s="14"/>
      <x:c r="G1659" s="12"/>
      <x:c r="H1659" s="12"/>
      <x:c r="I1659" s="12"/>
      <x:c r="J1659" s="12"/>
      <x:c r="K1659" s="15"/>
      <x:c r="L1659" s="15"/>
      <x:c r="M1659" s="15"/>
      <x:c r="N1659" s="15"/>
      <x:c r="O1659" s="12"/>
      <x:c r="P1659" s="12"/>
      <x:c r="Q1659" s="13" t="str">
        <x:f>IF(COUNTA(A1659:P1659)=0,"",IF(OR(COUNTBLANK(A1659:I1659)&gt;0,COUNTBLANK(O1659:P1659)&gt;0),"Missing fields",IF(OR(NOT(ISNUMBER(D1659)),D1659&lt;1,IFERROR(MOD(D1659,1),1)&lt;&gt;0),"Invalid page",IF(OR(NOT(ISNUMBER(F1659)),AND(F1659&lt;&gt;0,F1659&lt;&gt;1),G1659&lt;&gt;"EA"),"Invalid quantity/unit",IF(AND(E1659&lt;&gt;"NEW_IN_SCOPE",E1659&lt;&gt;"EXISTING",E1659&lt;&gt;"DEMOLITION_REMOVE",E1659&lt;&gt;"EXCLUDE"),"Invalid scope",IF(AND(I1659&lt;&gt;"Yes",I1659&lt;&gt;"No"),"Invalid priceable",IF(COUNTIFS($A$6:$A$2005,A1659,$P$6:$P$2005,P1659)&gt;1,"Duplicate object",IF(E1659="EXCLUDE",IF(AND(F1659=0,H1659="Excluded",I1659="No"),"Excluded","Scope/review mismatch"),IF(OR(F1659&lt;&gt;1,AND(E1659="EXISTING",I1659&lt;&gt;"No")),"Scope/quantity mismatch",IF(H1659="Reviewed","Reviewed",IF(H1659="Needs review","Needs review","Invalid review")))))))))))</x:f>
      </x:c>
      <x:c r="R1659" s="16" t="n">
        <x:f>IF(COUNTA(A1659,B1659,D1659)&lt;3,0,IF(COUNTIFS($A$6:A1659,A1659,$D$6:D1659,D1659,$B$6:B1659,B1659)=1,ROW(),0))</x:f>
        <x:v>0</x:v>
      </x:c>
    </x:row>
    <x:row r="1660" ht="24" customHeight="1">
      <x:c r="A1660" s="12"/>
      <x:c r="B1660" s="12"/>
      <x:c r="C1660" s="12"/>
      <x:c r="D1660" s="14"/>
      <x:c r="E1660" s="12"/>
      <x:c r="F1660" s="14"/>
      <x:c r="G1660" s="12"/>
      <x:c r="H1660" s="12"/>
      <x:c r="I1660" s="12"/>
      <x:c r="J1660" s="12"/>
      <x:c r="K1660" s="15"/>
      <x:c r="L1660" s="15"/>
      <x:c r="M1660" s="15"/>
      <x:c r="N1660" s="15"/>
      <x:c r="O1660" s="12"/>
      <x:c r="P1660" s="12"/>
      <x:c r="Q1660" s="13" t="str">
        <x:f>IF(COUNTA(A1660:P1660)=0,"",IF(OR(COUNTBLANK(A1660:I1660)&gt;0,COUNTBLANK(O1660:P1660)&gt;0),"Missing fields",IF(OR(NOT(ISNUMBER(D1660)),D1660&lt;1,IFERROR(MOD(D1660,1),1)&lt;&gt;0),"Invalid page",IF(OR(NOT(ISNUMBER(F1660)),AND(F1660&lt;&gt;0,F1660&lt;&gt;1),G1660&lt;&gt;"EA"),"Invalid quantity/unit",IF(AND(E1660&lt;&gt;"NEW_IN_SCOPE",E1660&lt;&gt;"EXISTING",E1660&lt;&gt;"DEMOLITION_REMOVE",E1660&lt;&gt;"EXCLUDE"),"Invalid scope",IF(AND(I1660&lt;&gt;"Yes",I1660&lt;&gt;"No"),"Invalid priceable",IF(COUNTIFS($A$6:$A$2005,A1660,$P$6:$P$2005,P1660)&gt;1,"Duplicate object",IF(E1660="EXCLUDE",IF(AND(F1660=0,H1660="Excluded",I1660="No"),"Excluded","Scope/review mismatch"),IF(OR(F1660&lt;&gt;1,AND(E1660="EXISTING",I1660&lt;&gt;"No")),"Scope/quantity mismatch",IF(H1660="Reviewed","Reviewed",IF(H1660="Needs review","Needs review","Invalid review")))))))))))</x:f>
      </x:c>
      <x:c r="R1660" s="16" t="n">
        <x:f>IF(COUNTA(A1660,B1660,D1660)&lt;3,0,IF(COUNTIFS($A$6:A1660,A1660,$D$6:D1660,D1660,$B$6:B1660,B1660)=1,ROW(),0))</x:f>
        <x:v>0</x:v>
      </x:c>
    </x:row>
    <x:row r="1661" ht="24" customHeight="1">
      <x:c r="A1661" s="12"/>
      <x:c r="B1661" s="12"/>
      <x:c r="C1661" s="12"/>
      <x:c r="D1661" s="14"/>
      <x:c r="E1661" s="12"/>
      <x:c r="F1661" s="14"/>
      <x:c r="G1661" s="12"/>
      <x:c r="H1661" s="12"/>
      <x:c r="I1661" s="12"/>
      <x:c r="J1661" s="12"/>
      <x:c r="K1661" s="15"/>
      <x:c r="L1661" s="15"/>
      <x:c r="M1661" s="15"/>
      <x:c r="N1661" s="15"/>
      <x:c r="O1661" s="12"/>
      <x:c r="P1661" s="12"/>
      <x:c r="Q1661" s="13" t="str">
        <x:f>IF(COUNTA(A1661:P1661)=0,"",IF(OR(COUNTBLANK(A1661:I1661)&gt;0,COUNTBLANK(O1661:P1661)&gt;0),"Missing fields",IF(OR(NOT(ISNUMBER(D1661)),D1661&lt;1,IFERROR(MOD(D1661,1),1)&lt;&gt;0),"Invalid page",IF(OR(NOT(ISNUMBER(F1661)),AND(F1661&lt;&gt;0,F1661&lt;&gt;1),G1661&lt;&gt;"EA"),"Invalid quantity/unit",IF(AND(E1661&lt;&gt;"NEW_IN_SCOPE",E1661&lt;&gt;"EXISTING",E1661&lt;&gt;"DEMOLITION_REMOVE",E1661&lt;&gt;"EXCLUDE"),"Invalid scope",IF(AND(I1661&lt;&gt;"Yes",I1661&lt;&gt;"No"),"Invalid priceable",IF(COUNTIFS($A$6:$A$2005,A1661,$P$6:$P$2005,P1661)&gt;1,"Duplicate object",IF(E1661="EXCLUDE",IF(AND(F1661=0,H1661="Excluded",I1661="No"),"Excluded","Scope/review mismatch"),IF(OR(F1661&lt;&gt;1,AND(E1661="EXISTING",I1661&lt;&gt;"No")),"Scope/quantity mismatch",IF(H1661="Reviewed","Reviewed",IF(H1661="Needs review","Needs review","Invalid review")))))))))))</x:f>
      </x:c>
      <x:c r="R1661" s="16" t="n">
        <x:f>IF(COUNTA(A1661,B1661,D1661)&lt;3,0,IF(COUNTIFS($A$6:A1661,A1661,$D$6:D1661,D1661,$B$6:B1661,B1661)=1,ROW(),0))</x:f>
        <x:v>0</x:v>
      </x:c>
    </x:row>
    <x:row r="1662" ht="24" customHeight="1">
      <x:c r="A1662" s="12"/>
      <x:c r="B1662" s="12"/>
      <x:c r="C1662" s="12"/>
      <x:c r="D1662" s="14"/>
      <x:c r="E1662" s="12"/>
      <x:c r="F1662" s="14"/>
      <x:c r="G1662" s="12"/>
      <x:c r="H1662" s="12"/>
      <x:c r="I1662" s="12"/>
      <x:c r="J1662" s="12"/>
      <x:c r="K1662" s="15"/>
      <x:c r="L1662" s="15"/>
      <x:c r="M1662" s="15"/>
      <x:c r="N1662" s="15"/>
      <x:c r="O1662" s="12"/>
      <x:c r="P1662" s="12"/>
      <x:c r="Q1662" s="13" t="str">
        <x:f>IF(COUNTA(A1662:P1662)=0,"",IF(OR(COUNTBLANK(A1662:I1662)&gt;0,COUNTBLANK(O1662:P1662)&gt;0),"Missing fields",IF(OR(NOT(ISNUMBER(D1662)),D1662&lt;1,IFERROR(MOD(D1662,1),1)&lt;&gt;0),"Invalid page",IF(OR(NOT(ISNUMBER(F1662)),AND(F1662&lt;&gt;0,F1662&lt;&gt;1),G1662&lt;&gt;"EA"),"Invalid quantity/unit",IF(AND(E1662&lt;&gt;"NEW_IN_SCOPE",E1662&lt;&gt;"EXISTING",E1662&lt;&gt;"DEMOLITION_REMOVE",E1662&lt;&gt;"EXCLUDE"),"Invalid scope",IF(AND(I1662&lt;&gt;"Yes",I1662&lt;&gt;"No"),"Invalid priceable",IF(COUNTIFS($A$6:$A$2005,A1662,$P$6:$P$2005,P1662)&gt;1,"Duplicate object",IF(E1662="EXCLUDE",IF(AND(F1662=0,H1662="Excluded",I1662="No"),"Excluded","Scope/review mismatch"),IF(OR(F1662&lt;&gt;1,AND(E1662="EXISTING",I1662&lt;&gt;"No")),"Scope/quantity mismatch",IF(H1662="Reviewed","Reviewed",IF(H1662="Needs review","Needs review","Invalid review")))))))))))</x:f>
      </x:c>
      <x:c r="R1662" s="16" t="n">
        <x:f>IF(COUNTA(A1662,B1662,D1662)&lt;3,0,IF(COUNTIFS($A$6:A1662,A1662,$D$6:D1662,D1662,$B$6:B1662,B1662)=1,ROW(),0))</x:f>
        <x:v>0</x:v>
      </x:c>
    </x:row>
    <x:row r="1663" ht="24" customHeight="1">
      <x:c r="A1663" s="12"/>
      <x:c r="B1663" s="12"/>
      <x:c r="C1663" s="12"/>
      <x:c r="D1663" s="14"/>
      <x:c r="E1663" s="12"/>
      <x:c r="F1663" s="14"/>
      <x:c r="G1663" s="12"/>
      <x:c r="H1663" s="12"/>
      <x:c r="I1663" s="12"/>
      <x:c r="J1663" s="12"/>
      <x:c r="K1663" s="15"/>
      <x:c r="L1663" s="15"/>
      <x:c r="M1663" s="15"/>
      <x:c r="N1663" s="15"/>
      <x:c r="O1663" s="12"/>
      <x:c r="P1663" s="12"/>
      <x:c r="Q1663" s="13" t="str">
        <x:f>IF(COUNTA(A1663:P1663)=0,"",IF(OR(COUNTBLANK(A1663:I1663)&gt;0,COUNTBLANK(O1663:P1663)&gt;0),"Missing fields",IF(OR(NOT(ISNUMBER(D1663)),D1663&lt;1,IFERROR(MOD(D1663,1),1)&lt;&gt;0),"Invalid page",IF(OR(NOT(ISNUMBER(F1663)),AND(F1663&lt;&gt;0,F1663&lt;&gt;1),G1663&lt;&gt;"EA"),"Invalid quantity/unit",IF(AND(E1663&lt;&gt;"NEW_IN_SCOPE",E1663&lt;&gt;"EXISTING",E1663&lt;&gt;"DEMOLITION_REMOVE",E1663&lt;&gt;"EXCLUDE"),"Invalid scope",IF(AND(I1663&lt;&gt;"Yes",I1663&lt;&gt;"No"),"Invalid priceable",IF(COUNTIFS($A$6:$A$2005,A1663,$P$6:$P$2005,P1663)&gt;1,"Duplicate object",IF(E1663="EXCLUDE",IF(AND(F1663=0,H1663="Excluded",I1663="No"),"Excluded","Scope/review mismatch"),IF(OR(F1663&lt;&gt;1,AND(E1663="EXISTING",I1663&lt;&gt;"No")),"Scope/quantity mismatch",IF(H1663="Reviewed","Reviewed",IF(H1663="Needs review","Needs review","Invalid review")))))))))))</x:f>
      </x:c>
      <x:c r="R1663" s="16" t="n">
        <x:f>IF(COUNTA(A1663,B1663,D1663)&lt;3,0,IF(COUNTIFS($A$6:A1663,A1663,$D$6:D1663,D1663,$B$6:B1663,B1663)=1,ROW(),0))</x:f>
        <x:v>0</x:v>
      </x:c>
    </x:row>
    <x:row r="1664" ht="24" customHeight="1">
      <x:c r="A1664" s="12"/>
      <x:c r="B1664" s="12"/>
      <x:c r="C1664" s="12"/>
      <x:c r="D1664" s="14"/>
      <x:c r="E1664" s="12"/>
      <x:c r="F1664" s="14"/>
      <x:c r="G1664" s="12"/>
      <x:c r="H1664" s="12"/>
      <x:c r="I1664" s="12"/>
      <x:c r="J1664" s="12"/>
      <x:c r="K1664" s="15"/>
      <x:c r="L1664" s="15"/>
      <x:c r="M1664" s="15"/>
      <x:c r="N1664" s="15"/>
      <x:c r="O1664" s="12"/>
      <x:c r="P1664" s="12"/>
      <x:c r="Q1664" s="13" t="str">
        <x:f>IF(COUNTA(A1664:P1664)=0,"",IF(OR(COUNTBLANK(A1664:I1664)&gt;0,COUNTBLANK(O1664:P1664)&gt;0),"Missing fields",IF(OR(NOT(ISNUMBER(D1664)),D1664&lt;1,IFERROR(MOD(D1664,1),1)&lt;&gt;0),"Invalid page",IF(OR(NOT(ISNUMBER(F1664)),AND(F1664&lt;&gt;0,F1664&lt;&gt;1),G1664&lt;&gt;"EA"),"Invalid quantity/unit",IF(AND(E1664&lt;&gt;"NEW_IN_SCOPE",E1664&lt;&gt;"EXISTING",E1664&lt;&gt;"DEMOLITION_REMOVE",E1664&lt;&gt;"EXCLUDE"),"Invalid scope",IF(AND(I1664&lt;&gt;"Yes",I1664&lt;&gt;"No"),"Invalid priceable",IF(COUNTIFS($A$6:$A$2005,A1664,$P$6:$P$2005,P1664)&gt;1,"Duplicate object",IF(E1664="EXCLUDE",IF(AND(F1664=0,H1664="Excluded",I1664="No"),"Excluded","Scope/review mismatch"),IF(OR(F1664&lt;&gt;1,AND(E1664="EXISTING",I1664&lt;&gt;"No")),"Scope/quantity mismatch",IF(H1664="Reviewed","Reviewed",IF(H1664="Needs review","Needs review","Invalid review")))))))))))</x:f>
      </x:c>
      <x:c r="R1664" s="16" t="n">
        <x:f>IF(COUNTA(A1664,B1664,D1664)&lt;3,0,IF(COUNTIFS($A$6:A1664,A1664,$D$6:D1664,D1664,$B$6:B1664,B1664)=1,ROW(),0))</x:f>
        <x:v>0</x:v>
      </x:c>
    </x:row>
    <x:row r="1665" ht="24" customHeight="1">
      <x:c r="A1665" s="12"/>
      <x:c r="B1665" s="12"/>
      <x:c r="C1665" s="12"/>
      <x:c r="D1665" s="14"/>
      <x:c r="E1665" s="12"/>
      <x:c r="F1665" s="14"/>
      <x:c r="G1665" s="12"/>
      <x:c r="H1665" s="12"/>
      <x:c r="I1665" s="12"/>
      <x:c r="J1665" s="12"/>
      <x:c r="K1665" s="15"/>
      <x:c r="L1665" s="15"/>
      <x:c r="M1665" s="15"/>
      <x:c r="N1665" s="15"/>
      <x:c r="O1665" s="12"/>
      <x:c r="P1665" s="12"/>
      <x:c r="Q1665" s="13" t="str">
        <x:f>IF(COUNTA(A1665:P1665)=0,"",IF(OR(COUNTBLANK(A1665:I1665)&gt;0,COUNTBLANK(O1665:P1665)&gt;0),"Missing fields",IF(OR(NOT(ISNUMBER(D1665)),D1665&lt;1,IFERROR(MOD(D1665,1),1)&lt;&gt;0),"Invalid page",IF(OR(NOT(ISNUMBER(F1665)),AND(F1665&lt;&gt;0,F1665&lt;&gt;1),G1665&lt;&gt;"EA"),"Invalid quantity/unit",IF(AND(E1665&lt;&gt;"NEW_IN_SCOPE",E1665&lt;&gt;"EXISTING",E1665&lt;&gt;"DEMOLITION_REMOVE",E1665&lt;&gt;"EXCLUDE"),"Invalid scope",IF(AND(I1665&lt;&gt;"Yes",I1665&lt;&gt;"No"),"Invalid priceable",IF(COUNTIFS($A$6:$A$2005,A1665,$P$6:$P$2005,P1665)&gt;1,"Duplicate object",IF(E1665="EXCLUDE",IF(AND(F1665=0,H1665="Excluded",I1665="No"),"Excluded","Scope/review mismatch"),IF(OR(F1665&lt;&gt;1,AND(E1665="EXISTING",I1665&lt;&gt;"No")),"Scope/quantity mismatch",IF(H1665="Reviewed","Reviewed",IF(H1665="Needs review","Needs review","Invalid review")))))))))))</x:f>
      </x:c>
      <x:c r="R1665" s="16" t="n">
        <x:f>IF(COUNTA(A1665,B1665,D1665)&lt;3,0,IF(COUNTIFS($A$6:A1665,A1665,$D$6:D1665,D1665,$B$6:B1665,B1665)=1,ROW(),0))</x:f>
        <x:v>0</x:v>
      </x:c>
    </x:row>
    <x:row r="1666" ht="24" customHeight="1">
      <x:c r="A1666" s="12"/>
      <x:c r="B1666" s="12"/>
      <x:c r="C1666" s="12"/>
      <x:c r="D1666" s="14"/>
      <x:c r="E1666" s="12"/>
      <x:c r="F1666" s="14"/>
      <x:c r="G1666" s="12"/>
      <x:c r="H1666" s="12"/>
      <x:c r="I1666" s="12"/>
      <x:c r="J1666" s="12"/>
      <x:c r="K1666" s="15"/>
      <x:c r="L1666" s="15"/>
      <x:c r="M1666" s="15"/>
      <x:c r="N1666" s="15"/>
      <x:c r="O1666" s="12"/>
      <x:c r="P1666" s="12"/>
      <x:c r="Q1666" s="13" t="str">
        <x:f>IF(COUNTA(A1666:P1666)=0,"",IF(OR(COUNTBLANK(A1666:I1666)&gt;0,COUNTBLANK(O1666:P1666)&gt;0),"Missing fields",IF(OR(NOT(ISNUMBER(D1666)),D1666&lt;1,IFERROR(MOD(D1666,1),1)&lt;&gt;0),"Invalid page",IF(OR(NOT(ISNUMBER(F1666)),AND(F1666&lt;&gt;0,F1666&lt;&gt;1),G1666&lt;&gt;"EA"),"Invalid quantity/unit",IF(AND(E1666&lt;&gt;"NEW_IN_SCOPE",E1666&lt;&gt;"EXISTING",E1666&lt;&gt;"DEMOLITION_REMOVE",E1666&lt;&gt;"EXCLUDE"),"Invalid scope",IF(AND(I1666&lt;&gt;"Yes",I1666&lt;&gt;"No"),"Invalid priceable",IF(COUNTIFS($A$6:$A$2005,A1666,$P$6:$P$2005,P1666)&gt;1,"Duplicate object",IF(E1666="EXCLUDE",IF(AND(F1666=0,H1666="Excluded",I1666="No"),"Excluded","Scope/review mismatch"),IF(OR(F1666&lt;&gt;1,AND(E1666="EXISTING",I1666&lt;&gt;"No")),"Scope/quantity mismatch",IF(H1666="Reviewed","Reviewed",IF(H1666="Needs review","Needs review","Invalid review")))))))))))</x:f>
      </x:c>
      <x:c r="R1666" s="16" t="n">
        <x:f>IF(COUNTA(A1666,B1666,D1666)&lt;3,0,IF(COUNTIFS($A$6:A1666,A1666,$D$6:D1666,D1666,$B$6:B1666,B1666)=1,ROW(),0))</x:f>
        <x:v>0</x:v>
      </x:c>
    </x:row>
    <x:row r="1667" ht="24" customHeight="1">
      <x:c r="A1667" s="12"/>
      <x:c r="B1667" s="12"/>
      <x:c r="C1667" s="12"/>
      <x:c r="D1667" s="14"/>
      <x:c r="E1667" s="12"/>
      <x:c r="F1667" s="14"/>
      <x:c r="G1667" s="12"/>
      <x:c r="H1667" s="12"/>
      <x:c r="I1667" s="12"/>
      <x:c r="J1667" s="12"/>
      <x:c r="K1667" s="15"/>
      <x:c r="L1667" s="15"/>
      <x:c r="M1667" s="15"/>
      <x:c r="N1667" s="15"/>
      <x:c r="O1667" s="12"/>
      <x:c r="P1667" s="12"/>
      <x:c r="Q1667" s="13" t="str">
        <x:f>IF(COUNTA(A1667:P1667)=0,"",IF(OR(COUNTBLANK(A1667:I1667)&gt;0,COUNTBLANK(O1667:P1667)&gt;0),"Missing fields",IF(OR(NOT(ISNUMBER(D1667)),D1667&lt;1,IFERROR(MOD(D1667,1),1)&lt;&gt;0),"Invalid page",IF(OR(NOT(ISNUMBER(F1667)),AND(F1667&lt;&gt;0,F1667&lt;&gt;1),G1667&lt;&gt;"EA"),"Invalid quantity/unit",IF(AND(E1667&lt;&gt;"NEW_IN_SCOPE",E1667&lt;&gt;"EXISTING",E1667&lt;&gt;"DEMOLITION_REMOVE",E1667&lt;&gt;"EXCLUDE"),"Invalid scope",IF(AND(I1667&lt;&gt;"Yes",I1667&lt;&gt;"No"),"Invalid priceable",IF(COUNTIFS($A$6:$A$2005,A1667,$P$6:$P$2005,P1667)&gt;1,"Duplicate object",IF(E1667="EXCLUDE",IF(AND(F1667=0,H1667="Excluded",I1667="No"),"Excluded","Scope/review mismatch"),IF(OR(F1667&lt;&gt;1,AND(E1667="EXISTING",I1667&lt;&gt;"No")),"Scope/quantity mismatch",IF(H1667="Reviewed","Reviewed",IF(H1667="Needs review","Needs review","Invalid review")))))))))))</x:f>
      </x:c>
      <x:c r="R1667" s="16" t="n">
        <x:f>IF(COUNTA(A1667,B1667,D1667)&lt;3,0,IF(COUNTIFS($A$6:A1667,A1667,$D$6:D1667,D1667,$B$6:B1667,B1667)=1,ROW(),0))</x:f>
        <x:v>0</x:v>
      </x:c>
    </x:row>
    <x:row r="1668" ht="24" customHeight="1">
      <x:c r="A1668" s="12"/>
      <x:c r="B1668" s="12"/>
      <x:c r="C1668" s="12"/>
      <x:c r="D1668" s="14"/>
      <x:c r="E1668" s="12"/>
      <x:c r="F1668" s="14"/>
      <x:c r="G1668" s="12"/>
      <x:c r="H1668" s="12"/>
      <x:c r="I1668" s="12"/>
      <x:c r="J1668" s="12"/>
      <x:c r="K1668" s="15"/>
      <x:c r="L1668" s="15"/>
      <x:c r="M1668" s="15"/>
      <x:c r="N1668" s="15"/>
      <x:c r="O1668" s="12"/>
      <x:c r="P1668" s="12"/>
      <x:c r="Q1668" s="13" t="str">
        <x:f>IF(COUNTA(A1668:P1668)=0,"",IF(OR(COUNTBLANK(A1668:I1668)&gt;0,COUNTBLANK(O1668:P1668)&gt;0),"Missing fields",IF(OR(NOT(ISNUMBER(D1668)),D1668&lt;1,IFERROR(MOD(D1668,1),1)&lt;&gt;0),"Invalid page",IF(OR(NOT(ISNUMBER(F1668)),AND(F1668&lt;&gt;0,F1668&lt;&gt;1),G1668&lt;&gt;"EA"),"Invalid quantity/unit",IF(AND(E1668&lt;&gt;"NEW_IN_SCOPE",E1668&lt;&gt;"EXISTING",E1668&lt;&gt;"DEMOLITION_REMOVE",E1668&lt;&gt;"EXCLUDE"),"Invalid scope",IF(AND(I1668&lt;&gt;"Yes",I1668&lt;&gt;"No"),"Invalid priceable",IF(COUNTIFS($A$6:$A$2005,A1668,$P$6:$P$2005,P1668)&gt;1,"Duplicate object",IF(E1668="EXCLUDE",IF(AND(F1668=0,H1668="Excluded",I1668="No"),"Excluded","Scope/review mismatch"),IF(OR(F1668&lt;&gt;1,AND(E1668="EXISTING",I1668&lt;&gt;"No")),"Scope/quantity mismatch",IF(H1668="Reviewed","Reviewed",IF(H1668="Needs review","Needs review","Invalid review")))))))))))</x:f>
      </x:c>
      <x:c r="R1668" s="16" t="n">
        <x:f>IF(COUNTA(A1668,B1668,D1668)&lt;3,0,IF(COUNTIFS($A$6:A1668,A1668,$D$6:D1668,D1668,$B$6:B1668,B1668)=1,ROW(),0))</x:f>
        <x:v>0</x:v>
      </x:c>
    </x:row>
    <x:row r="1669" ht="24" customHeight="1">
      <x:c r="A1669" s="12"/>
      <x:c r="B1669" s="12"/>
      <x:c r="C1669" s="12"/>
      <x:c r="D1669" s="14"/>
      <x:c r="E1669" s="12"/>
      <x:c r="F1669" s="14"/>
      <x:c r="G1669" s="12"/>
      <x:c r="H1669" s="12"/>
      <x:c r="I1669" s="12"/>
      <x:c r="J1669" s="12"/>
      <x:c r="K1669" s="15"/>
      <x:c r="L1669" s="15"/>
      <x:c r="M1669" s="15"/>
      <x:c r="N1669" s="15"/>
      <x:c r="O1669" s="12"/>
      <x:c r="P1669" s="12"/>
      <x:c r="Q1669" s="13" t="str">
        <x:f>IF(COUNTA(A1669:P1669)=0,"",IF(OR(COUNTBLANK(A1669:I1669)&gt;0,COUNTBLANK(O1669:P1669)&gt;0),"Missing fields",IF(OR(NOT(ISNUMBER(D1669)),D1669&lt;1,IFERROR(MOD(D1669,1),1)&lt;&gt;0),"Invalid page",IF(OR(NOT(ISNUMBER(F1669)),AND(F1669&lt;&gt;0,F1669&lt;&gt;1),G1669&lt;&gt;"EA"),"Invalid quantity/unit",IF(AND(E1669&lt;&gt;"NEW_IN_SCOPE",E1669&lt;&gt;"EXISTING",E1669&lt;&gt;"DEMOLITION_REMOVE",E1669&lt;&gt;"EXCLUDE"),"Invalid scope",IF(AND(I1669&lt;&gt;"Yes",I1669&lt;&gt;"No"),"Invalid priceable",IF(COUNTIFS($A$6:$A$2005,A1669,$P$6:$P$2005,P1669)&gt;1,"Duplicate object",IF(E1669="EXCLUDE",IF(AND(F1669=0,H1669="Excluded",I1669="No"),"Excluded","Scope/review mismatch"),IF(OR(F1669&lt;&gt;1,AND(E1669="EXISTING",I1669&lt;&gt;"No")),"Scope/quantity mismatch",IF(H1669="Reviewed","Reviewed",IF(H1669="Needs review","Needs review","Invalid review")))))))))))</x:f>
      </x:c>
      <x:c r="R1669" s="16" t="n">
        <x:f>IF(COUNTA(A1669,B1669,D1669)&lt;3,0,IF(COUNTIFS($A$6:A1669,A1669,$D$6:D1669,D1669,$B$6:B1669,B1669)=1,ROW(),0))</x:f>
        <x:v>0</x:v>
      </x:c>
    </x:row>
    <x:row r="1670" ht="24" customHeight="1">
      <x:c r="A1670" s="12"/>
      <x:c r="B1670" s="12"/>
      <x:c r="C1670" s="12"/>
      <x:c r="D1670" s="14"/>
      <x:c r="E1670" s="12"/>
      <x:c r="F1670" s="14"/>
      <x:c r="G1670" s="12"/>
      <x:c r="H1670" s="12"/>
      <x:c r="I1670" s="12"/>
      <x:c r="J1670" s="12"/>
      <x:c r="K1670" s="15"/>
      <x:c r="L1670" s="15"/>
      <x:c r="M1670" s="15"/>
      <x:c r="N1670" s="15"/>
      <x:c r="O1670" s="12"/>
      <x:c r="P1670" s="12"/>
      <x:c r="Q1670" s="13" t="str">
        <x:f>IF(COUNTA(A1670:P1670)=0,"",IF(OR(COUNTBLANK(A1670:I1670)&gt;0,COUNTBLANK(O1670:P1670)&gt;0),"Missing fields",IF(OR(NOT(ISNUMBER(D1670)),D1670&lt;1,IFERROR(MOD(D1670,1),1)&lt;&gt;0),"Invalid page",IF(OR(NOT(ISNUMBER(F1670)),AND(F1670&lt;&gt;0,F1670&lt;&gt;1),G1670&lt;&gt;"EA"),"Invalid quantity/unit",IF(AND(E1670&lt;&gt;"NEW_IN_SCOPE",E1670&lt;&gt;"EXISTING",E1670&lt;&gt;"DEMOLITION_REMOVE",E1670&lt;&gt;"EXCLUDE"),"Invalid scope",IF(AND(I1670&lt;&gt;"Yes",I1670&lt;&gt;"No"),"Invalid priceable",IF(COUNTIFS($A$6:$A$2005,A1670,$P$6:$P$2005,P1670)&gt;1,"Duplicate object",IF(E1670="EXCLUDE",IF(AND(F1670=0,H1670="Excluded",I1670="No"),"Excluded","Scope/review mismatch"),IF(OR(F1670&lt;&gt;1,AND(E1670="EXISTING",I1670&lt;&gt;"No")),"Scope/quantity mismatch",IF(H1670="Reviewed","Reviewed",IF(H1670="Needs review","Needs review","Invalid review")))))))))))</x:f>
      </x:c>
      <x:c r="R1670" s="16" t="n">
        <x:f>IF(COUNTA(A1670,B1670,D1670)&lt;3,0,IF(COUNTIFS($A$6:A1670,A1670,$D$6:D1670,D1670,$B$6:B1670,B1670)=1,ROW(),0))</x:f>
        <x:v>0</x:v>
      </x:c>
    </x:row>
    <x:row r="1671" ht="24" customHeight="1">
      <x:c r="A1671" s="12"/>
      <x:c r="B1671" s="12"/>
      <x:c r="C1671" s="12"/>
      <x:c r="D1671" s="14"/>
      <x:c r="E1671" s="12"/>
      <x:c r="F1671" s="14"/>
      <x:c r="G1671" s="12"/>
      <x:c r="H1671" s="12"/>
      <x:c r="I1671" s="12"/>
      <x:c r="J1671" s="12"/>
      <x:c r="K1671" s="15"/>
      <x:c r="L1671" s="15"/>
      <x:c r="M1671" s="15"/>
      <x:c r="N1671" s="15"/>
      <x:c r="O1671" s="12"/>
      <x:c r="P1671" s="12"/>
      <x:c r="Q1671" s="13" t="str">
        <x:f>IF(COUNTA(A1671:P1671)=0,"",IF(OR(COUNTBLANK(A1671:I1671)&gt;0,COUNTBLANK(O1671:P1671)&gt;0),"Missing fields",IF(OR(NOT(ISNUMBER(D1671)),D1671&lt;1,IFERROR(MOD(D1671,1),1)&lt;&gt;0),"Invalid page",IF(OR(NOT(ISNUMBER(F1671)),AND(F1671&lt;&gt;0,F1671&lt;&gt;1),G1671&lt;&gt;"EA"),"Invalid quantity/unit",IF(AND(E1671&lt;&gt;"NEW_IN_SCOPE",E1671&lt;&gt;"EXISTING",E1671&lt;&gt;"DEMOLITION_REMOVE",E1671&lt;&gt;"EXCLUDE"),"Invalid scope",IF(AND(I1671&lt;&gt;"Yes",I1671&lt;&gt;"No"),"Invalid priceable",IF(COUNTIFS($A$6:$A$2005,A1671,$P$6:$P$2005,P1671)&gt;1,"Duplicate object",IF(E1671="EXCLUDE",IF(AND(F1671=0,H1671="Excluded",I1671="No"),"Excluded","Scope/review mismatch"),IF(OR(F1671&lt;&gt;1,AND(E1671="EXISTING",I1671&lt;&gt;"No")),"Scope/quantity mismatch",IF(H1671="Reviewed","Reviewed",IF(H1671="Needs review","Needs review","Invalid review")))))))))))</x:f>
      </x:c>
      <x:c r="R1671" s="16" t="n">
        <x:f>IF(COUNTA(A1671,B1671,D1671)&lt;3,0,IF(COUNTIFS($A$6:A1671,A1671,$D$6:D1671,D1671,$B$6:B1671,B1671)=1,ROW(),0))</x:f>
        <x:v>0</x:v>
      </x:c>
    </x:row>
    <x:row r="1672" ht="24" customHeight="1">
      <x:c r="A1672" s="12"/>
      <x:c r="B1672" s="12"/>
      <x:c r="C1672" s="12"/>
      <x:c r="D1672" s="14"/>
      <x:c r="E1672" s="12"/>
      <x:c r="F1672" s="14"/>
      <x:c r="G1672" s="12"/>
      <x:c r="H1672" s="12"/>
      <x:c r="I1672" s="12"/>
      <x:c r="J1672" s="12"/>
      <x:c r="K1672" s="15"/>
      <x:c r="L1672" s="15"/>
      <x:c r="M1672" s="15"/>
      <x:c r="N1672" s="15"/>
      <x:c r="O1672" s="12"/>
      <x:c r="P1672" s="12"/>
      <x:c r="Q1672" s="13" t="str">
        <x:f>IF(COUNTA(A1672:P1672)=0,"",IF(OR(COUNTBLANK(A1672:I1672)&gt;0,COUNTBLANK(O1672:P1672)&gt;0),"Missing fields",IF(OR(NOT(ISNUMBER(D1672)),D1672&lt;1,IFERROR(MOD(D1672,1),1)&lt;&gt;0),"Invalid page",IF(OR(NOT(ISNUMBER(F1672)),AND(F1672&lt;&gt;0,F1672&lt;&gt;1),G1672&lt;&gt;"EA"),"Invalid quantity/unit",IF(AND(E1672&lt;&gt;"NEW_IN_SCOPE",E1672&lt;&gt;"EXISTING",E1672&lt;&gt;"DEMOLITION_REMOVE",E1672&lt;&gt;"EXCLUDE"),"Invalid scope",IF(AND(I1672&lt;&gt;"Yes",I1672&lt;&gt;"No"),"Invalid priceable",IF(COUNTIFS($A$6:$A$2005,A1672,$P$6:$P$2005,P1672)&gt;1,"Duplicate object",IF(E1672="EXCLUDE",IF(AND(F1672=0,H1672="Excluded",I1672="No"),"Excluded","Scope/review mismatch"),IF(OR(F1672&lt;&gt;1,AND(E1672="EXISTING",I1672&lt;&gt;"No")),"Scope/quantity mismatch",IF(H1672="Reviewed","Reviewed",IF(H1672="Needs review","Needs review","Invalid review")))))))))))</x:f>
      </x:c>
      <x:c r="R1672" s="16" t="n">
        <x:f>IF(COUNTA(A1672,B1672,D1672)&lt;3,0,IF(COUNTIFS($A$6:A1672,A1672,$D$6:D1672,D1672,$B$6:B1672,B1672)=1,ROW(),0))</x:f>
        <x:v>0</x:v>
      </x:c>
    </x:row>
    <x:row r="1673" ht="24" customHeight="1">
      <x:c r="A1673" s="12"/>
      <x:c r="B1673" s="12"/>
      <x:c r="C1673" s="12"/>
      <x:c r="D1673" s="14"/>
      <x:c r="E1673" s="12"/>
      <x:c r="F1673" s="14"/>
      <x:c r="G1673" s="12"/>
      <x:c r="H1673" s="12"/>
      <x:c r="I1673" s="12"/>
      <x:c r="J1673" s="12"/>
      <x:c r="K1673" s="15"/>
      <x:c r="L1673" s="15"/>
      <x:c r="M1673" s="15"/>
      <x:c r="N1673" s="15"/>
      <x:c r="O1673" s="12"/>
      <x:c r="P1673" s="12"/>
      <x:c r="Q1673" s="13" t="str">
        <x:f>IF(COUNTA(A1673:P1673)=0,"",IF(OR(COUNTBLANK(A1673:I1673)&gt;0,COUNTBLANK(O1673:P1673)&gt;0),"Missing fields",IF(OR(NOT(ISNUMBER(D1673)),D1673&lt;1,IFERROR(MOD(D1673,1),1)&lt;&gt;0),"Invalid page",IF(OR(NOT(ISNUMBER(F1673)),AND(F1673&lt;&gt;0,F1673&lt;&gt;1),G1673&lt;&gt;"EA"),"Invalid quantity/unit",IF(AND(E1673&lt;&gt;"NEW_IN_SCOPE",E1673&lt;&gt;"EXISTING",E1673&lt;&gt;"DEMOLITION_REMOVE",E1673&lt;&gt;"EXCLUDE"),"Invalid scope",IF(AND(I1673&lt;&gt;"Yes",I1673&lt;&gt;"No"),"Invalid priceable",IF(COUNTIFS($A$6:$A$2005,A1673,$P$6:$P$2005,P1673)&gt;1,"Duplicate object",IF(E1673="EXCLUDE",IF(AND(F1673=0,H1673="Excluded",I1673="No"),"Excluded","Scope/review mismatch"),IF(OR(F1673&lt;&gt;1,AND(E1673="EXISTING",I1673&lt;&gt;"No")),"Scope/quantity mismatch",IF(H1673="Reviewed","Reviewed",IF(H1673="Needs review","Needs review","Invalid review")))))))))))</x:f>
      </x:c>
      <x:c r="R1673" s="16" t="n">
        <x:f>IF(COUNTA(A1673,B1673,D1673)&lt;3,0,IF(COUNTIFS($A$6:A1673,A1673,$D$6:D1673,D1673,$B$6:B1673,B1673)=1,ROW(),0))</x:f>
        <x:v>0</x:v>
      </x:c>
    </x:row>
    <x:row r="1674" ht="24" customHeight="1">
      <x:c r="A1674" s="12"/>
      <x:c r="B1674" s="12"/>
      <x:c r="C1674" s="12"/>
      <x:c r="D1674" s="14"/>
      <x:c r="E1674" s="12"/>
      <x:c r="F1674" s="14"/>
      <x:c r="G1674" s="12"/>
      <x:c r="H1674" s="12"/>
      <x:c r="I1674" s="12"/>
      <x:c r="J1674" s="12"/>
      <x:c r="K1674" s="15"/>
      <x:c r="L1674" s="15"/>
      <x:c r="M1674" s="15"/>
      <x:c r="N1674" s="15"/>
      <x:c r="O1674" s="12"/>
      <x:c r="P1674" s="12"/>
      <x:c r="Q1674" s="13" t="str">
        <x:f>IF(COUNTA(A1674:P1674)=0,"",IF(OR(COUNTBLANK(A1674:I1674)&gt;0,COUNTBLANK(O1674:P1674)&gt;0),"Missing fields",IF(OR(NOT(ISNUMBER(D1674)),D1674&lt;1,IFERROR(MOD(D1674,1),1)&lt;&gt;0),"Invalid page",IF(OR(NOT(ISNUMBER(F1674)),AND(F1674&lt;&gt;0,F1674&lt;&gt;1),G1674&lt;&gt;"EA"),"Invalid quantity/unit",IF(AND(E1674&lt;&gt;"NEW_IN_SCOPE",E1674&lt;&gt;"EXISTING",E1674&lt;&gt;"DEMOLITION_REMOVE",E1674&lt;&gt;"EXCLUDE"),"Invalid scope",IF(AND(I1674&lt;&gt;"Yes",I1674&lt;&gt;"No"),"Invalid priceable",IF(COUNTIFS($A$6:$A$2005,A1674,$P$6:$P$2005,P1674)&gt;1,"Duplicate object",IF(E1674="EXCLUDE",IF(AND(F1674=0,H1674="Excluded",I1674="No"),"Excluded","Scope/review mismatch"),IF(OR(F1674&lt;&gt;1,AND(E1674="EXISTING",I1674&lt;&gt;"No")),"Scope/quantity mismatch",IF(H1674="Reviewed","Reviewed",IF(H1674="Needs review","Needs review","Invalid review")))))))))))</x:f>
      </x:c>
      <x:c r="R1674" s="16" t="n">
        <x:f>IF(COUNTA(A1674,B1674,D1674)&lt;3,0,IF(COUNTIFS($A$6:A1674,A1674,$D$6:D1674,D1674,$B$6:B1674,B1674)=1,ROW(),0))</x:f>
        <x:v>0</x:v>
      </x:c>
    </x:row>
    <x:row r="1675" ht="24" customHeight="1">
      <x:c r="A1675" s="12"/>
      <x:c r="B1675" s="12"/>
      <x:c r="C1675" s="12"/>
      <x:c r="D1675" s="14"/>
      <x:c r="E1675" s="12"/>
      <x:c r="F1675" s="14"/>
      <x:c r="G1675" s="12"/>
      <x:c r="H1675" s="12"/>
      <x:c r="I1675" s="12"/>
      <x:c r="J1675" s="12"/>
      <x:c r="K1675" s="15"/>
      <x:c r="L1675" s="15"/>
      <x:c r="M1675" s="15"/>
      <x:c r="N1675" s="15"/>
      <x:c r="O1675" s="12"/>
      <x:c r="P1675" s="12"/>
      <x:c r="Q1675" s="13" t="str">
        <x:f>IF(COUNTA(A1675:P1675)=0,"",IF(OR(COUNTBLANK(A1675:I1675)&gt;0,COUNTBLANK(O1675:P1675)&gt;0),"Missing fields",IF(OR(NOT(ISNUMBER(D1675)),D1675&lt;1,IFERROR(MOD(D1675,1),1)&lt;&gt;0),"Invalid page",IF(OR(NOT(ISNUMBER(F1675)),AND(F1675&lt;&gt;0,F1675&lt;&gt;1),G1675&lt;&gt;"EA"),"Invalid quantity/unit",IF(AND(E1675&lt;&gt;"NEW_IN_SCOPE",E1675&lt;&gt;"EXISTING",E1675&lt;&gt;"DEMOLITION_REMOVE",E1675&lt;&gt;"EXCLUDE"),"Invalid scope",IF(AND(I1675&lt;&gt;"Yes",I1675&lt;&gt;"No"),"Invalid priceable",IF(COUNTIFS($A$6:$A$2005,A1675,$P$6:$P$2005,P1675)&gt;1,"Duplicate object",IF(E1675="EXCLUDE",IF(AND(F1675=0,H1675="Excluded",I1675="No"),"Excluded","Scope/review mismatch"),IF(OR(F1675&lt;&gt;1,AND(E1675="EXISTING",I1675&lt;&gt;"No")),"Scope/quantity mismatch",IF(H1675="Reviewed","Reviewed",IF(H1675="Needs review","Needs review","Invalid review")))))))))))</x:f>
      </x:c>
      <x:c r="R1675" s="16" t="n">
        <x:f>IF(COUNTA(A1675,B1675,D1675)&lt;3,0,IF(COUNTIFS($A$6:A1675,A1675,$D$6:D1675,D1675,$B$6:B1675,B1675)=1,ROW(),0))</x:f>
        <x:v>0</x:v>
      </x:c>
    </x:row>
    <x:row r="1676" ht="24" customHeight="1">
      <x:c r="A1676" s="12"/>
      <x:c r="B1676" s="12"/>
      <x:c r="C1676" s="12"/>
      <x:c r="D1676" s="14"/>
      <x:c r="E1676" s="12"/>
      <x:c r="F1676" s="14"/>
      <x:c r="G1676" s="12"/>
      <x:c r="H1676" s="12"/>
      <x:c r="I1676" s="12"/>
      <x:c r="J1676" s="12"/>
      <x:c r="K1676" s="15"/>
      <x:c r="L1676" s="15"/>
      <x:c r="M1676" s="15"/>
      <x:c r="N1676" s="15"/>
      <x:c r="O1676" s="12"/>
      <x:c r="P1676" s="12"/>
      <x:c r="Q1676" s="13" t="str">
        <x:f>IF(COUNTA(A1676:P1676)=0,"",IF(OR(COUNTBLANK(A1676:I1676)&gt;0,COUNTBLANK(O1676:P1676)&gt;0),"Missing fields",IF(OR(NOT(ISNUMBER(D1676)),D1676&lt;1,IFERROR(MOD(D1676,1),1)&lt;&gt;0),"Invalid page",IF(OR(NOT(ISNUMBER(F1676)),AND(F1676&lt;&gt;0,F1676&lt;&gt;1),G1676&lt;&gt;"EA"),"Invalid quantity/unit",IF(AND(E1676&lt;&gt;"NEW_IN_SCOPE",E1676&lt;&gt;"EXISTING",E1676&lt;&gt;"DEMOLITION_REMOVE",E1676&lt;&gt;"EXCLUDE"),"Invalid scope",IF(AND(I1676&lt;&gt;"Yes",I1676&lt;&gt;"No"),"Invalid priceable",IF(COUNTIFS($A$6:$A$2005,A1676,$P$6:$P$2005,P1676)&gt;1,"Duplicate object",IF(E1676="EXCLUDE",IF(AND(F1676=0,H1676="Excluded",I1676="No"),"Excluded","Scope/review mismatch"),IF(OR(F1676&lt;&gt;1,AND(E1676="EXISTING",I1676&lt;&gt;"No")),"Scope/quantity mismatch",IF(H1676="Reviewed","Reviewed",IF(H1676="Needs review","Needs review","Invalid review")))))))))))</x:f>
      </x:c>
      <x:c r="R1676" s="16" t="n">
        <x:f>IF(COUNTA(A1676,B1676,D1676)&lt;3,0,IF(COUNTIFS($A$6:A1676,A1676,$D$6:D1676,D1676,$B$6:B1676,B1676)=1,ROW(),0))</x:f>
        <x:v>0</x:v>
      </x:c>
    </x:row>
    <x:row r="1677" ht="24" customHeight="1">
      <x:c r="A1677" s="12"/>
      <x:c r="B1677" s="12"/>
      <x:c r="C1677" s="12"/>
      <x:c r="D1677" s="14"/>
      <x:c r="E1677" s="12"/>
      <x:c r="F1677" s="14"/>
      <x:c r="G1677" s="12"/>
      <x:c r="H1677" s="12"/>
      <x:c r="I1677" s="12"/>
      <x:c r="J1677" s="12"/>
      <x:c r="K1677" s="15"/>
      <x:c r="L1677" s="15"/>
      <x:c r="M1677" s="15"/>
      <x:c r="N1677" s="15"/>
      <x:c r="O1677" s="12"/>
      <x:c r="P1677" s="12"/>
      <x:c r="Q1677" s="13" t="str">
        <x:f>IF(COUNTA(A1677:P1677)=0,"",IF(OR(COUNTBLANK(A1677:I1677)&gt;0,COUNTBLANK(O1677:P1677)&gt;0),"Missing fields",IF(OR(NOT(ISNUMBER(D1677)),D1677&lt;1,IFERROR(MOD(D1677,1),1)&lt;&gt;0),"Invalid page",IF(OR(NOT(ISNUMBER(F1677)),AND(F1677&lt;&gt;0,F1677&lt;&gt;1),G1677&lt;&gt;"EA"),"Invalid quantity/unit",IF(AND(E1677&lt;&gt;"NEW_IN_SCOPE",E1677&lt;&gt;"EXISTING",E1677&lt;&gt;"DEMOLITION_REMOVE",E1677&lt;&gt;"EXCLUDE"),"Invalid scope",IF(AND(I1677&lt;&gt;"Yes",I1677&lt;&gt;"No"),"Invalid priceable",IF(COUNTIFS($A$6:$A$2005,A1677,$P$6:$P$2005,P1677)&gt;1,"Duplicate object",IF(E1677="EXCLUDE",IF(AND(F1677=0,H1677="Excluded",I1677="No"),"Excluded","Scope/review mismatch"),IF(OR(F1677&lt;&gt;1,AND(E1677="EXISTING",I1677&lt;&gt;"No")),"Scope/quantity mismatch",IF(H1677="Reviewed","Reviewed",IF(H1677="Needs review","Needs review","Invalid review")))))))))))</x:f>
      </x:c>
      <x:c r="R1677" s="16" t="n">
        <x:f>IF(COUNTA(A1677,B1677,D1677)&lt;3,0,IF(COUNTIFS($A$6:A1677,A1677,$D$6:D1677,D1677,$B$6:B1677,B1677)=1,ROW(),0))</x:f>
        <x:v>0</x:v>
      </x:c>
    </x:row>
    <x:row r="1678" ht="24" customHeight="1">
      <x:c r="A1678" s="12"/>
      <x:c r="B1678" s="12"/>
      <x:c r="C1678" s="12"/>
      <x:c r="D1678" s="14"/>
      <x:c r="E1678" s="12"/>
      <x:c r="F1678" s="14"/>
      <x:c r="G1678" s="12"/>
      <x:c r="H1678" s="12"/>
      <x:c r="I1678" s="12"/>
      <x:c r="J1678" s="12"/>
      <x:c r="K1678" s="15"/>
      <x:c r="L1678" s="15"/>
      <x:c r="M1678" s="15"/>
      <x:c r="N1678" s="15"/>
      <x:c r="O1678" s="12"/>
      <x:c r="P1678" s="12"/>
      <x:c r="Q1678" s="13" t="str">
        <x:f>IF(COUNTA(A1678:P1678)=0,"",IF(OR(COUNTBLANK(A1678:I1678)&gt;0,COUNTBLANK(O1678:P1678)&gt;0),"Missing fields",IF(OR(NOT(ISNUMBER(D1678)),D1678&lt;1,IFERROR(MOD(D1678,1),1)&lt;&gt;0),"Invalid page",IF(OR(NOT(ISNUMBER(F1678)),AND(F1678&lt;&gt;0,F1678&lt;&gt;1),G1678&lt;&gt;"EA"),"Invalid quantity/unit",IF(AND(E1678&lt;&gt;"NEW_IN_SCOPE",E1678&lt;&gt;"EXISTING",E1678&lt;&gt;"DEMOLITION_REMOVE",E1678&lt;&gt;"EXCLUDE"),"Invalid scope",IF(AND(I1678&lt;&gt;"Yes",I1678&lt;&gt;"No"),"Invalid priceable",IF(COUNTIFS($A$6:$A$2005,A1678,$P$6:$P$2005,P1678)&gt;1,"Duplicate object",IF(E1678="EXCLUDE",IF(AND(F1678=0,H1678="Excluded",I1678="No"),"Excluded","Scope/review mismatch"),IF(OR(F1678&lt;&gt;1,AND(E1678="EXISTING",I1678&lt;&gt;"No")),"Scope/quantity mismatch",IF(H1678="Reviewed","Reviewed",IF(H1678="Needs review","Needs review","Invalid review")))))))))))</x:f>
      </x:c>
      <x:c r="R1678" s="16" t="n">
        <x:f>IF(COUNTA(A1678,B1678,D1678)&lt;3,0,IF(COUNTIFS($A$6:A1678,A1678,$D$6:D1678,D1678,$B$6:B1678,B1678)=1,ROW(),0))</x:f>
        <x:v>0</x:v>
      </x:c>
    </x:row>
    <x:row r="1679" ht="24" customHeight="1">
      <x:c r="A1679" s="12"/>
      <x:c r="B1679" s="12"/>
      <x:c r="C1679" s="12"/>
      <x:c r="D1679" s="14"/>
      <x:c r="E1679" s="12"/>
      <x:c r="F1679" s="14"/>
      <x:c r="G1679" s="12"/>
      <x:c r="H1679" s="12"/>
      <x:c r="I1679" s="12"/>
      <x:c r="J1679" s="12"/>
      <x:c r="K1679" s="15"/>
      <x:c r="L1679" s="15"/>
      <x:c r="M1679" s="15"/>
      <x:c r="N1679" s="15"/>
      <x:c r="O1679" s="12"/>
      <x:c r="P1679" s="12"/>
      <x:c r="Q1679" s="13" t="str">
        <x:f>IF(COUNTA(A1679:P1679)=0,"",IF(OR(COUNTBLANK(A1679:I1679)&gt;0,COUNTBLANK(O1679:P1679)&gt;0),"Missing fields",IF(OR(NOT(ISNUMBER(D1679)),D1679&lt;1,IFERROR(MOD(D1679,1),1)&lt;&gt;0),"Invalid page",IF(OR(NOT(ISNUMBER(F1679)),AND(F1679&lt;&gt;0,F1679&lt;&gt;1),G1679&lt;&gt;"EA"),"Invalid quantity/unit",IF(AND(E1679&lt;&gt;"NEW_IN_SCOPE",E1679&lt;&gt;"EXISTING",E1679&lt;&gt;"DEMOLITION_REMOVE",E1679&lt;&gt;"EXCLUDE"),"Invalid scope",IF(AND(I1679&lt;&gt;"Yes",I1679&lt;&gt;"No"),"Invalid priceable",IF(COUNTIFS($A$6:$A$2005,A1679,$P$6:$P$2005,P1679)&gt;1,"Duplicate object",IF(E1679="EXCLUDE",IF(AND(F1679=0,H1679="Excluded",I1679="No"),"Excluded","Scope/review mismatch"),IF(OR(F1679&lt;&gt;1,AND(E1679="EXISTING",I1679&lt;&gt;"No")),"Scope/quantity mismatch",IF(H1679="Reviewed","Reviewed",IF(H1679="Needs review","Needs review","Invalid review")))))))))))</x:f>
      </x:c>
      <x:c r="R1679" s="16" t="n">
        <x:f>IF(COUNTA(A1679,B1679,D1679)&lt;3,0,IF(COUNTIFS($A$6:A1679,A1679,$D$6:D1679,D1679,$B$6:B1679,B1679)=1,ROW(),0))</x:f>
        <x:v>0</x:v>
      </x:c>
    </x:row>
    <x:row r="1680" ht="24" customHeight="1">
      <x:c r="A1680" s="12"/>
      <x:c r="B1680" s="12"/>
      <x:c r="C1680" s="12"/>
      <x:c r="D1680" s="14"/>
      <x:c r="E1680" s="12"/>
      <x:c r="F1680" s="14"/>
      <x:c r="G1680" s="12"/>
      <x:c r="H1680" s="12"/>
      <x:c r="I1680" s="12"/>
      <x:c r="J1680" s="12"/>
      <x:c r="K1680" s="15"/>
      <x:c r="L1680" s="15"/>
      <x:c r="M1680" s="15"/>
      <x:c r="N1680" s="15"/>
      <x:c r="O1680" s="12"/>
      <x:c r="P1680" s="12"/>
      <x:c r="Q1680" s="13" t="str">
        <x:f>IF(COUNTA(A1680:P1680)=0,"",IF(OR(COUNTBLANK(A1680:I1680)&gt;0,COUNTBLANK(O1680:P1680)&gt;0),"Missing fields",IF(OR(NOT(ISNUMBER(D1680)),D1680&lt;1,IFERROR(MOD(D1680,1),1)&lt;&gt;0),"Invalid page",IF(OR(NOT(ISNUMBER(F1680)),AND(F1680&lt;&gt;0,F1680&lt;&gt;1),G1680&lt;&gt;"EA"),"Invalid quantity/unit",IF(AND(E1680&lt;&gt;"NEW_IN_SCOPE",E1680&lt;&gt;"EXISTING",E1680&lt;&gt;"DEMOLITION_REMOVE",E1680&lt;&gt;"EXCLUDE"),"Invalid scope",IF(AND(I1680&lt;&gt;"Yes",I1680&lt;&gt;"No"),"Invalid priceable",IF(COUNTIFS($A$6:$A$2005,A1680,$P$6:$P$2005,P1680)&gt;1,"Duplicate object",IF(E1680="EXCLUDE",IF(AND(F1680=0,H1680="Excluded",I1680="No"),"Excluded","Scope/review mismatch"),IF(OR(F1680&lt;&gt;1,AND(E1680="EXISTING",I1680&lt;&gt;"No")),"Scope/quantity mismatch",IF(H1680="Reviewed","Reviewed",IF(H1680="Needs review","Needs review","Invalid review")))))))))))</x:f>
      </x:c>
      <x:c r="R1680" s="16" t="n">
        <x:f>IF(COUNTA(A1680,B1680,D1680)&lt;3,0,IF(COUNTIFS($A$6:A1680,A1680,$D$6:D1680,D1680,$B$6:B1680,B1680)=1,ROW(),0))</x:f>
        <x:v>0</x:v>
      </x:c>
    </x:row>
    <x:row r="1681" ht="24" customHeight="1">
      <x:c r="A1681" s="12"/>
      <x:c r="B1681" s="12"/>
      <x:c r="C1681" s="12"/>
      <x:c r="D1681" s="14"/>
      <x:c r="E1681" s="12"/>
      <x:c r="F1681" s="14"/>
      <x:c r="G1681" s="12"/>
      <x:c r="H1681" s="12"/>
      <x:c r="I1681" s="12"/>
      <x:c r="J1681" s="12"/>
      <x:c r="K1681" s="15"/>
      <x:c r="L1681" s="15"/>
      <x:c r="M1681" s="15"/>
      <x:c r="N1681" s="15"/>
      <x:c r="O1681" s="12"/>
      <x:c r="P1681" s="12"/>
      <x:c r="Q1681" s="13" t="str">
        <x:f>IF(COUNTA(A1681:P1681)=0,"",IF(OR(COUNTBLANK(A1681:I1681)&gt;0,COUNTBLANK(O1681:P1681)&gt;0),"Missing fields",IF(OR(NOT(ISNUMBER(D1681)),D1681&lt;1,IFERROR(MOD(D1681,1),1)&lt;&gt;0),"Invalid page",IF(OR(NOT(ISNUMBER(F1681)),AND(F1681&lt;&gt;0,F1681&lt;&gt;1),G1681&lt;&gt;"EA"),"Invalid quantity/unit",IF(AND(E1681&lt;&gt;"NEW_IN_SCOPE",E1681&lt;&gt;"EXISTING",E1681&lt;&gt;"DEMOLITION_REMOVE",E1681&lt;&gt;"EXCLUDE"),"Invalid scope",IF(AND(I1681&lt;&gt;"Yes",I1681&lt;&gt;"No"),"Invalid priceable",IF(COUNTIFS($A$6:$A$2005,A1681,$P$6:$P$2005,P1681)&gt;1,"Duplicate object",IF(E1681="EXCLUDE",IF(AND(F1681=0,H1681="Excluded",I1681="No"),"Excluded","Scope/review mismatch"),IF(OR(F1681&lt;&gt;1,AND(E1681="EXISTING",I1681&lt;&gt;"No")),"Scope/quantity mismatch",IF(H1681="Reviewed","Reviewed",IF(H1681="Needs review","Needs review","Invalid review")))))))))))</x:f>
      </x:c>
      <x:c r="R1681" s="16" t="n">
        <x:f>IF(COUNTA(A1681,B1681,D1681)&lt;3,0,IF(COUNTIFS($A$6:A1681,A1681,$D$6:D1681,D1681,$B$6:B1681,B1681)=1,ROW(),0))</x:f>
        <x:v>0</x:v>
      </x:c>
    </x:row>
    <x:row r="1682" ht="24" customHeight="1">
      <x:c r="A1682" s="12"/>
      <x:c r="B1682" s="12"/>
      <x:c r="C1682" s="12"/>
      <x:c r="D1682" s="14"/>
      <x:c r="E1682" s="12"/>
      <x:c r="F1682" s="14"/>
      <x:c r="G1682" s="12"/>
      <x:c r="H1682" s="12"/>
      <x:c r="I1682" s="12"/>
      <x:c r="J1682" s="12"/>
      <x:c r="K1682" s="15"/>
      <x:c r="L1682" s="15"/>
      <x:c r="M1682" s="15"/>
      <x:c r="N1682" s="15"/>
      <x:c r="O1682" s="12"/>
      <x:c r="P1682" s="12"/>
      <x:c r="Q1682" s="13" t="str">
        <x:f>IF(COUNTA(A1682:P1682)=0,"",IF(OR(COUNTBLANK(A1682:I1682)&gt;0,COUNTBLANK(O1682:P1682)&gt;0),"Missing fields",IF(OR(NOT(ISNUMBER(D1682)),D1682&lt;1,IFERROR(MOD(D1682,1),1)&lt;&gt;0),"Invalid page",IF(OR(NOT(ISNUMBER(F1682)),AND(F1682&lt;&gt;0,F1682&lt;&gt;1),G1682&lt;&gt;"EA"),"Invalid quantity/unit",IF(AND(E1682&lt;&gt;"NEW_IN_SCOPE",E1682&lt;&gt;"EXISTING",E1682&lt;&gt;"DEMOLITION_REMOVE",E1682&lt;&gt;"EXCLUDE"),"Invalid scope",IF(AND(I1682&lt;&gt;"Yes",I1682&lt;&gt;"No"),"Invalid priceable",IF(COUNTIFS($A$6:$A$2005,A1682,$P$6:$P$2005,P1682)&gt;1,"Duplicate object",IF(E1682="EXCLUDE",IF(AND(F1682=0,H1682="Excluded",I1682="No"),"Excluded","Scope/review mismatch"),IF(OR(F1682&lt;&gt;1,AND(E1682="EXISTING",I1682&lt;&gt;"No")),"Scope/quantity mismatch",IF(H1682="Reviewed","Reviewed",IF(H1682="Needs review","Needs review","Invalid review")))))))))))</x:f>
      </x:c>
      <x:c r="R1682" s="16" t="n">
        <x:f>IF(COUNTA(A1682,B1682,D1682)&lt;3,0,IF(COUNTIFS($A$6:A1682,A1682,$D$6:D1682,D1682,$B$6:B1682,B1682)=1,ROW(),0))</x:f>
        <x:v>0</x:v>
      </x:c>
    </x:row>
    <x:row r="1683" ht="24" customHeight="1">
      <x:c r="A1683" s="12"/>
      <x:c r="B1683" s="12"/>
      <x:c r="C1683" s="12"/>
      <x:c r="D1683" s="14"/>
      <x:c r="E1683" s="12"/>
      <x:c r="F1683" s="14"/>
      <x:c r="G1683" s="12"/>
      <x:c r="H1683" s="12"/>
      <x:c r="I1683" s="12"/>
      <x:c r="J1683" s="12"/>
      <x:c r="K1683" s="15"/>
      <x:c r="L1683" s="15"/>
      <x:c r="M1683" s="15"/>
      <x:c r="N1683" s="15"/>
      <x:c r="O1683" s="12"/>
      <x:c r="P1683" s="12"/>
      <x:c r="Q1683" s="13" t="str">
        <x:f>IF(COUNTA(A1683:P1683)=0,"",IF(OR(COUNTBLANK(A1683:I1683)&gt;0,COUNTBLANK(O1683:P1683)&gt;0),"Missing fields",IF(OR(NOT(ISNUMBER(D1683)),D1683&lt;1,IFERROR(MOD(D1683,1),1)&lt;&gt;0),"Invalid page",IF(OR(NOT(ISNUMBER(F1683)),AND(F1683&lt;&gt;0,F1683&lt;&gt;1),G1683&lt;&gt;"EA"),"Invalid quantity/unit",IF(AND(E1683&lt;&gt;"NEW_IN_SCOPE",E1683&lt;&gt;"EXISTING",E1683&lt;&gt;"DEMOLITION_REMOVE",E1683&lt;&gt;"EXCLUDE"),"Invalid scope",IF(AND(I1683&lt;&gt;"Yes",I1683&lt;&gt;"No"),"Invalid priceable",IF(COUNTIFS($A$6:$A$2005,A1683,$P$6:$P$2005,P1683)&gt;1,"Duplicate object",IF(E1683="EXCLUDE",IF(AND(F1683=0,H1683="Excluded",I1683="No"),"Excluded","Scope/review mismatch"),IF(OR(F1683&lt;&gt;1,AND(E1683="EXISTING",I1683&lt;&gt;"No")),"Scope/quantity mismatch",IF(H1683="Reviewed","Reviewed",IF(H1683="Needs review","Needs review","Invalid review")))))))))))</x:f>
      </x:c>
      <x:c r="R1683" s="16" t="n">
        <x:f>IF(COUNTA(A1683,B1683,D1683)&lt;3,0,IF(COUNTIFS($A$6:A1683,A1683,$D$6:D1683,D1683,$B$6:B1683,B1683)=1,ROW(),0))</x:f>
        <x:v>0</x:v>
      </x:c>
    </x:row>
    <x:row r="1684" ht="24" customHeight="1">
      <x:c r="A1684" s="12"/>
      <x:c r="B1684" s="12"/>
      <x:c r="C1684" s="12"/>
      <x:c r="D1684" s="14"/>
      <x:c r="E1684" s="12"/>
      <x:c r="F1684" s="14"/>
      <x:c r="G1684" s="12"/>
      <x:c r="H1684" s="12"/>
      <x:c r="I1684" s="12"/>
      <x:c r="J1684" s="12"/>
      <x:c r="K1684" s="15"/>
      <x:c r="L1684" s="15"/>
      <x:c r="M1684" s="15"/>
      <x:c r="N1684" s="15"/>
      <x:c r="O1684" s="12"/>
      <x:c r="P1684" s="12"/>
      <x:c r="Q1684" s="13" t="str">
        <x:f>IF(COUNTA(A1684:P1684)=0,"",IF(OR(COUNTBLANK(A1684:I1684)&gt;0,COUNTBLANK(O1684:P1684)&gt;0),"Missing fields",IF(OR(NOT(ISNUMBER(D1684)),D1684&lt;1,IFERROR(MOD(D1684,1),1)&lt;&gt;0),"Invalid page",IF(OR(NOT(ISNUMBER(F1684)),AND(F1684&lt;&gt;0,F1684&lt;&gt;1),G1684&lt;&gt;"EA"),"Invalid quantity/unit",IF(AND(E1684&lt;&gt;"NEW_IN_SCOPE",E1684&lt;&gt;"EXISTING",E1684&lt;&gt;"DEMOLITION_REMOVE",E1684&lt;&gt;"EXCLUDE"),"Invalid scope",IF(AND(I1684&lt;&gt;"Yes",I1684&lt;&gt;"No"),"Invalid priceable",IF(COUNTIFS($A$6:$A$2005,A1684,$P$6:$P$2005,P1684)&gt;1,"Duplicate object",IF(E1684="EXCLUDE",IF(AND(F1684=0,H1684="Excluded",I1684="No"),"Excluded","Scope/review mismatch"),IF(OR(F1684&lt;&gt;1,AND(E1684="EXISTING",I1684&lt;&gt;"No")),"Scope/quantity mismatch",IF(H1684="Reviewed","Reviewed",IF(H1684="Needs review","Needs review","Invalid review")))))))))))</x:f>
      </x:c>
      <x:c r="R1684" s="16" t="n">
        <x:f>IF(COUNTA(A1684,B1684,D1684)&lt;3,0,IF(COUNTIFS($A$6:A1684,A1684,$D$6:D1684,D1684,$B$6:B1684,B1684)=1,ROW(),0))</x:f>
        <x:v>0</x:v>
      </x:c>
    </x:row>
    <x:row r="1685" ht="24" customHeight="1">
      <x:c r="A1685" s="12"/>
      <x:c r="B1685" s="12"/>
      <x:c r="C1685" s="12"/>
      <x:c r="D1685" s="14"/>
      <x:c r="E1685" s="12"/>
      <x:c r="F1685" s="14"/>
      <x:c r="G1685" s="12"/>
      <x:c r="H1685" s="12"/>
      <x:c r="I1685" s="12"/>
      <x:c r="J1685" s="12"/>
      <x:c r="K1685" s="15"/>
      <x:c r="L1685" s="15"/>
      <x:c r="M1685" s="15"/>
      <x:c r="N1685" s="15"/>
      <x:c r="O1685" s="12"/>
      <x:c r="P1685" s="12"/>
      <x:c r="Q1685" s="13" t="str">
        <x:f>IF(COUNTA(A1685:P1685)=0,"",IF(OR(COUNTBLANK(A1685:I1685)&gt;0,COUNTBLANK(O1685:P1685)&gt;0),"Missing fields",IF(OR(NOT(ISNUMBER(D1685)),D1685&lt;1,IFERROR(MOD(D1685,1),1)&lt;&gt;0),"Invalid page",IF(OR(NOT(ISNUMBER(F1685)),AND(F1685&lt;&gt;0,F1685&lt;&gt;1),G1685&lt;&gt;"EA"),"Invalid quantity/unit",IF(AND(E1685&lt;&gt;"NEW_IN_SCOPE",E1685&lt;&gt;"EXISTING",E1685&lt;&gt;"DEMOLITION_REMOVE",E1685&lt;&gt;"EXCLUDE"),"Invalid scope",IF(AND(I1685&lt;&gt;"Yes",I1685&lt;&gt;"No"),"Invalid priceable",IF(COUNTIFS($A$6:$A$2005,A1685,$P$6:$P$2005,P1685)&gt;1,"Duplicate object",IF(E1685="EXCLUDE",IF(AND(F1685=0,H1685="Excluded",I1685="No"),"Excluded","Scope/review mismatch"),IF(OR(F1685&lt;&gt;1,AND(E1685="EXISTING",I1685&lt;&gt;"No")),"Scope/quantity mismatch",IF(H1685="Reviewed","Reviewed",IF(H1685="Needs review","Needs review","Invalid review")))))))))))</x:f>
      </x:c>
      <x:c r="R1685" s="16" t="n">
        <x:f>IF(COUNTA(A1685,B1685,D1685)&lt;3,0,IF(COUNTIFS($A$6:A1685,A1685,$D$6:D1685,D1685,$B$6:B1685,B1685)=1,ROW(),0))</x:f>
        <x:v>0</x:v>
      </x:c>
    </x:row>
    <x:row r="1686" ht="24" customHeight="1">
      <x:c r="A1686" s="12"/>
      <x:c r="B1686" s="12"/>
      <x:c r="C1686" s="12"/>
      <x:c r="D1686" s="14"/>
      <x:c r="E1686" s="12"/>
      <x:c r="F1686" s="14"/>
      <x:c r="G1686" s="12"/>
      <x:c r="H1686" s="12"/>
      <x:c r="I1686" s="12"/>
      <x:c r="J1686" s="12"/>
      <x:c r="K1686" s="15"/>
      <x:c r="L1686" s="15"/>
      <x:c r="M1686" s="15"/>
      <x:c r="N1686" s="15"/>
      <x:c r="O1686" s="12"/>
      <x:c r="P1686" s="12"/>
      <x:c r="Q1686" s="13" t="str">
        <x:f>IF(COUNTA(A1686:P1686)=0,"",IF(OR(COUNTBLANK(A1686:I1686)&gt;0,COUNTBLANK(O1686:P1686)&gt;0),"Missing fields",IF(OR(NOT(ISNUMBER(D1686)),D1686&lt;1,IFERROR(MOD(D1686,1),1)&lt;&gt;0),"Invalid page",IF(OR(NOT(ISNUMBER(F1686)),AND(F1686&lt;&gt;0,F1686&lt;&gt;1),G1686&lt;&gt;"EA"),"Invalid quantity/unit",IF(AND(E1686&lt;&gt;"NEW_IN_SCOPE",E1686&lt;&gt;"EXISTING",E1686&lt;&gt;"DEMOLITION_REMOVE",E1686&lt;&gt;"EXCLUDE"),"Invalid scope",IF(AND(I1686&lt;&gt;"Yes",I1686&lt;&gt;"No"),"Invalid priceable",IF(COUNTIFS($A$6:$A$2005,A1686,$P$6:$P$2005,P1686)&gt;1,"Duplicate object",IF(E1686="EXCLUDE",IF(AND(F1686=0,H1686="Excluded",I1686="No"),"Excluded","Scope/review mismatch"),IF(OR(F1686&lt;&gt;1,AND(E1686="EXISTING",I1686&lt;&gt;"No")),"Scope/quantity mismatch",IF(H1686="Reviewed","Reviewed",IF(H1686="Needs review","Needs review","Invalid review")))))))))))</x:f>
      </x:c>
      <x:c r="R1686" s="16" t="n">
        <x:f>IF(COUNTA(A1686,B1686,D1686)&lt;3,0,IF(COUNTIFS($A$6:A1686,A1686,$D$6:D1686,D1686,$B$6:B1686,B1686)=1,ROW(),0))</x:f>
        <x:v>0</x:v>
      </x:c>
    </x:row>
    <x:row r="1687" ht="24" customHeight="1">
      <x:c r="A1687" s="12"/>
      <x:c r="B1687" s="12"/>
      <x:c r="C1687" s="12"/>
      <x:c r="D1687" s="14"/>
      <x:c r="E1687" s="12"/>
      <x:c r="F1687" s="14"/>
      <x:c r="G1687" s="12"/>
      <x:c r="H1687" s="12"/>
      <x:c r="I1687" s="12"/>
      <x:c r="J1687" s="12"/>
      <x:c r="K1687" s="15"/>
      <x:c r="L1687" s="15"/>
      <x:c r="M1687" s="15"/>
      <x:c r="N1687" s="15"/>
      <x:c r="O1687" s="12"/>
      <x:c r="P1687" s="12"/>
      <x:c r="Q1687" s="13" t="str">
        <x:f>IF(COUNTA(A1687:P1687)=0,"",IF(OR(COUNTBLANK(A1687:I1687)&gt;0,COUNTBLANK(O1687:P1687)&gt;0),"Missing fields",IF(OR(NOT(ISNUMBER(D1687)),D1687&lt;1,IFERROR(MOD(D1687,1),1)&lt;&gt;0),"Invalid page",IF(OR(NOT(ISNUMBER(F1687)),AND(F1687&lt;&gt;0,F1687&lt;&gt;1),G1687&lt;&gt;"EA"),"Invalid quantity/unit",IF(AND(E1687&lt;&gt;"NEW_IN_SCOPE",E1687&lt;&gt;"EXISTING",E1687&lt;&gt;"DEMOLITION_REMOVE",E1687&lt;&gt;"EXCLUDE"),"Invalid scope",IF(AND(I1687&lt;&gt;"Yes",I1687&lt;&gt;"No"),"Invalid priceable",IF(COUNTIFS($A$6:$A$2005,A1687,$P$6:$P$2005,P1687)&gt;1,"Duplicate object",IF(E1687="EXCLUDE",IF(AND(F1687=0,H1687="Excluded",I1687="No"),"Excluded","Scope/review mismatch"),IF(OR(F1687&lt;&gt;1,AND(E1687="EXISTING",I1687&lt;&gt;"No")),"Scope/quantity mismatch",IF(H1687="Reviewed","Reviewed",IF(H1687="Needs review","Needs review","Invalid review")))))))))))</x:f>
      </x:c>
      <x:c r="R1687" s="16" t="n">
        <x:f>IF(COUNTA(A1687,B1687,D1687)&lt;3,0,IF(COUNTIFS($A$6:A1687,A1687,$D$6:D1687,D1687,$B$6:B1687,B1687)=1,ROW(),0))</x:f>
        <x:v>0</x:v>
      </x:c>
    </x:row>
    <x:row r="1688" ht="24" customHeight="1">
      <x:c r="A1688" s="12"/>
      <x:c r="B1688" s="12"/>
      <x:c r="C1688" s="12"/>
      <x:c r="D1688" s="14"/>
      <x:c r="E1688" s="12"/>
      <x:c r="F1688" s="14"/>
      <x:c r="G1688" s="12"/>
      <x:c r="H1688" s="12"/>
      <x:c r="I1688" s="12"/>
      <x:c r="J1688" s="12"/>
      <x:c r="K1688" s="15"/>
      <x:c r="L1688" s="15"/>
      <x:c r="M1688" s="15"/>
      <x:c r="N1688" s="15"/>
      <x:c r="O1688" s="12"/>
      <x:c r="P1688" s="12"/>
      <x:c r="Q1688" s="13" t="str">
        <x:f>IF(COUNTA(A1688:P1688)=0,"",IF(OR(COUNTBLANK(A1688:I1688)&gt;0,COUNTBLANK(O1688:P1688)&gt;0),"Missing fields",IF(OR(NOT(ISNUMBER(D1688)),D1688&lt;1,IFERROR(MOD(D1688,1),1)&lt;&gt;0),"Invalid page",IF(OR(NOT(ISNUMBER(F1688)),AND(F1688&lt;&gt;0,F1688&lt;&gt;1),G1688&lt;&gt;"EA"),"Invalid quantity/unit",IF(AND(E1688&lt;&gt;"NEW_IN_SCOPE",E1688&lt;&gt;"EXISTING",E1688&lt;&gt;"DEMOLITION_REMOVE",E1688&lt;&gt;"EXCLUDE"),"Invalid scope",IF(AND(I1688&lt;&gt;"Yes",I1688&lt;&gt;"No"),"Invalid priceable",IF(COUNTIFS($A$6:$A$2005,A1688,$P$6:$P$2005,P1688)&gt;1,"Duplicate object",IF(E1688="EXCLUDE",IF(AND(F1688=0,H1688="Excluded",I1688="No"),"Excluded","Scope/review mismatch"),IF(OR(F1688&lt;&gt;1,AND(E1688="EXISTING",I1688&lt;&gt;"No")),"Scope/quantity mismatch",IF(H1688="Reviewed","Reviewed",IF(H1688="Needs review","Needs review","Invalid review")))))))))))</x:f>
      </x:c>
      <x:c r="R1688" s="16" t="n">
        <x:f>IF(COUNTA(A1688,B1688,D1688)&lt;3,0,IF(COUNTIFS($A$6:A1688,A1688,$D$6:D1688,D1688,$B$6:B1688,B1688)=1,ROW(),0))</x:f>
        <x:v>0</x:v>
      </x:c>
    </x:row>
    <x:row r="1689" ht="24" customHeight="1">
      <x:c r="A1689" s="12"/>
      <x:c r="B1689" s="12"/>
      <x:c r="C1689" s="12"/>
      <x:c r="D1689" s="14"/>
      <x:c r="E1689" s="12"/>
      <x:c r="F1689" s="14"/>
      <x:c r="G1689" s="12"/>
      <x:c r="H1689" s="12"/>
      <x:c r="I1689" s="12"/>
      <x:c r="J1689" s="12"/>
      <x:c r="K1689" s="15"/>
      <x:c r="L1689" s="15"/>
      <x:c r="M1689" s="15"/>
      <x:c r="N1689" s="15"/>
      <x:c r="O1689" s="12"/>
      <x:c r="P1689" s="12"/>
      <x:c r="Q1689" s="13" t="str">
        <x:f>IF(COUNTA(A1689:P1689)=0,"",IF(OR(COUNTBLANK(A1689:I1689)&gt;0,COUNTBLANK(O1689:P1689)&gt;0),"Missing fields",IF(OR(NOT(ISNUMBER(D1689)),D1689&lt;1,IFERROR(MOD(D1689,1),1)&lt;&gt;0),"Invalid page",IF(OR(NOT(ISNUMBER(F1689)),AND(F1689&lt;&gt;0,F1689&lt;&gt;1),G1689&lt;&gt;"EA"),"Invalid quantity/unit",IF(AND(E1689&lt;&gt;"NEW_IN_SCOPE",E1689&lt;&gt;"EXISTING",E1689&lt;&gt;"DEMOLITION_REMOVE",E1689&lt;&gt;"EXCLUDE"),"Invalid scope",IF(AND(I1689&lt;&gt;"Yes",I1689&lt;&gt;"No"),"Invalid priceable",IF(COUNTIFS($A$6:$A$2005,A1689,$P$6:$P$2005,P1689)&gt;1,"Duplicate object",IF(E1689="EXCLUDE",IF(AND(F1689=0,H1689="Excluded",I1689="No"),"Excluded","Scope/review mismatch"),IF(OR(F1689&lt;&gt;1,AND(E1689="EXISTING",I1689&lt;&gt;"No")),"Scope/quantity mismatch",IF(H1689="Reviewed","Reviewed",IF(H1689="Needs review","Needs review","Invalid review")))))))))))</x:f>
      </x:c>
      <x:c r="R1689" s="16" t="n">
        <x:f>IF(COUNTA(A1689,B1689,D1689)&lt;3,0,IF(COUNTIFS($A$6:A1689,A1689,$D$6:D1689,D1689,$B$6:B1689,B1689)=1,ROW(),0))</x:f>
        <x:v>0</x:v>
      </x:c>
    </x:row>
    <x:row r="1690" ht="24" customHeight="1">
      <x:c r="A1690" s="12"/>
      <x:c r="B1690" s="12"/>
      <x:c r="C1690" s="12"/>
      <x:c r="D1690" s="14"/>
      <x:c r="E1690" s="12"/>
      <x:c r="F1690" s="14"/>
      <x:c r="G1690" s="12"/>
      <x:c r="H1690" s="12"/>
      <x:c r="I1690" s="12"/>
      <x:c r="J1690" s="12"/>
      <x:c r="K1690" s="15"/>
      <x:c r="L1690" s="15"/>
      <x:c r="M1690" s="15"/>
      <x:c r="N1690" s="15"/>
      <x:c r="O1690" s="12"/>
      <x:c r="P1690" s="12"/>
      <x:c r="Q1690" s="13" t="str">
        <x:f>IF(COUNTA(A1690:P1690)=0,"",IF(OR(COUNTBLANK(A1690:I1690)&gt;0,COUNTBLANK(O1690:P1690)&gt;0),"Missing fields",IF(OR(NOT(ISNUMBER(D1690)),D1690&lt;1,IFERROR(MOD(D1690,1),1)&lt;&gt;0),"Invalid page",IF(OR(NOT(ISNUMBER(F1690)),AND(F1690&lt;&gt;0,F1690&lt;&gt;1),G1690&lt;&gt;"EA"),"Invalid quantity/unit",IF(AND(E1690&lt;&gt;"NEW_IN_SCOPE",E1690&lt;&gt;"EXISTING",E1690&lt;&gt;"DEMOLITION_REMOVE",E1690&lt;&gt;"EXCLUDE"),"Invalid scope",IF(AND(I1690&lt;&gt;"Yes",I1690&lt;&gt;"No"),"Invalid priceable",IF(COUNTIFS($A$6:$A$2005,A1690,$P$6:$P$2005,P1690)&gt;1,"Duplicate object",IF(E1690="EXCLUDE",IF(AND(F1690=0,H1690="Excluded",I1690="No"),"Excluded","Scope/review mismatch"),IF(OR(F1690&lt;&gt;1,AND(E1690="EXISTING",I1690&lt;&gt;"No")),"Scope/quantity mismatch",IF(H1690="Reviewed","Reviewed",IF(H1690="Needs review","Needs review","Invalid review")))))))))))</x:f>
      </x:c>
      <x:c r="R1690" s="16" t="n">
        <x:f>IF(COUNTA(A1690,B1690,D1690)&lt;3,0,IF(COUNTIFS($A$6:A1690,A1690,$D$6:D1690,D1690,$B$6:B1690,B1690)=1,ROW(),0))</x:f>
        <x:v>0</x:v>
      </x:c>
    </x:row>
    <x:row r="1691" ht="24" customHeight="1">
      <x:c r="A1691" s="12"/>
      <x:c r="B1691" s="12"/>
      <x:c r="C1691" s="12"/>
      <x:c r="D1691" s="14"/>
      <x:c r="E1691" s="12"/>
      <x:c r="F1691" s="14"/>
      <x:c r="G1691" s="12"/>
      <x:c r="H1691" s="12"/>
      <x:c r="I1691" s="12"/>
      <x:c r="J1691" s="12"/>
      <x:c r="K1691" s="15"/>
      <x:c r="L1691" s="15"/>
      <x:c r="M1691" s="15"/>
      <x:c r="N1691" s="15"/>
      <x:c r="O1691" s="12"/>
      <x:c r="P1691" s="12"/>
      <x:c r="Q1691" s="13" t="str">
        <x:f>IF(COUNTA(A1691:P1691)=0,"",IF(OR(COUNTBLANK(A1691:I1691)&gt;0,COUNTBLANK(O1691:P1691)&gt;0),"Missing fields",IF(OR(NOT(ISNUMBER(D1691)),D1691&lt;1,IFERROR(MOD(D1691,1),1)&lt;&gt;0),"Invalid page",IF(OR(NOT(ISNUMBER(F1691)),AND(F1691&lt;&gt;0,F1691&lt;&gt;1),G1691&lt;&gt;"EA"),"Invalid quantity/unit",IF(AND(E1691&lt;&gt;"NEW_IN_SCOPE",E1691&lt;&gt;"EXISTING",E1691&lt;&gt;"DEMOLITION_REMOVE",E1691&lt;&gt;"EXCLUDE"),"Invalid scope",IF(AND(I1691&lt;&gt;"Yes",I1691&lt;&gt;"No"),"Invalid priceable",IF(COUNTIFS($A$6:$A$2005,A1691,$P$6:$P$2005,P1691)&gt;1,"Duplicate object",IF(E1691="EXCLUDE",IF(AND(F1691=0,H1691="Excluded",I1691="No"),"Excluded","Scope/review mismatch"),IF(OR(F1691&lt;&gt;1,AND(E1691="EXISTING",I1691&lt;&gt;"No")),"Scope/quantity mismatch",IF(H1691="Reviewed","Reviewed",IF(H1691="Needs review","Needs review","Invalid review")))))))))))</x:f>
      </x:c>
      <x:c r="R1691" s="16" t="n">
        <x:f>IF(COUNTA(A1691,B1691,D1691)&lt;3,0,IF(COUNTIFS($A$6:A1691,A1691,$D$6:D1691,D1691,$B$6:B1691,B1691)=1,ROW(),0))</x:f>
        <x:v>0</x:v>
      </x:c>
    </x:row>
    <x:row r="1692" ht="24" customHeight="1">
      <x:c r="A1692" s="12"/>
      <x:c r="B1692" s="12"/>
      <x:c r="C1692" s="12"/>
      <x:c r="D1692" s="14"/>
      <x:c r="E1692" s="12"/>
      <x:c r="F1692" s="14"/>
      <x:c r="G1692" s="12"/>
      <x:c r="H1692" s="12"/>
      <x:c r="I1692" s="12"/>
      <x:c r="J1692" s="12"/>
      <x:c r="K1692" s="15"/>
      <x:c r="L1692" s="15"/>
      <x:c r="M1692" s="15"/>
      <x:c r="N1692" s="15"/>
      <x:c r="O1692" s="12"/>
      <x:c r="P1692" s="12"/>
      <x:c r="Q1692" s="13" t="str">
        <x:f>IF(COUNTA(A1692:P1692)=0,"",IF(OR(COUNTBLANK(A1692:I1692)&gt;0,COUNTBLANK(O1692:P1692)&gt;0),"Missing fields",IF(OR(NOT(ISNUMBER(D1692)),D1692&lt;1,IFERROR(MOD(D1692,1),1)&lt;&gt;0),"Invalid page",IF(OR(NOT(ISNUMBER(F1692)),AND(F1692&lt;&gt;0,F1692&lt;&gt;1),G1692&lt;&gt;"EA"),"Invalid quantity/unit",IF(AND(E1692&lt;&gt;"NEW_IN_SCOPE",E1692&lt;&gt;"EXISTING",E1692&lt;&gt;"DEMOLITION_REMOVE",E1692&lt;&gt;"EXCLUDE"),"Invalid scope",IF(AND(I1692&lt;&gt;"Yes",I1692&lt;&gt;"No"),"Invalid priceable",IF(COUNTIFS($A$6:$A$2005,A1692,$P$6:$P$2005,P1692)&gt;1,"Duplicate object",IF(E1692="EXCLUDE",IF(AND(F1692=0,H1692="Excluded",I1692="No"),"Excluded","Scope/review mismatch"),IF(OR(F1692&lt;&gt;1,AND(E1692="EXISTING",I1692&lt;&gt;"No")),"Scope/quantity mismatch",IF(H1692="Reviewed","Reviewed",IF(H1692="Needs review","Needs review","Invalid review")))))))))))</x:f>
      </x:c>
      <x:c r="R1692" s="16" t="n">
        <x:f>IF(COUNTA(A1692,B1692,D1692)&lt;3,0,IF(COUNTIFS($A$6:A1692,A1692,$D$6:D1692,D1692,$B$6:B1692,B1692)=1,ROW(),0))</x:f>
        <x:v>0</x:v>
      </x:c>
    </x:row>
    <x:row r="1693" ht="24" customHeight="1">
      <x:c r="A1693" s="12"/>
      <x:c r="B1693" s="12"/>
      <x:c r="C1693" s="12"/>
      <x:c r="D1693" s="14"/>
      <x:c r="E1693" s="12"/>
      <x:c r="F1693" s="14"/>
      <x:c r="G1693" s="12"/>
      <x:c r="H1693" s="12"/>
      <x:c r="I1693" s="12"/>
      <x:c r="J1693" s="12"/>
      <x:c r="K1693" s="15"/>
      <x:c r="L1693" s="15"/>
      <x:c r="M1693" s="15"/>
      <x:c r="N1693" s="15"/>
      <x:c r="O1693" s="12"/>
      <x:c r="P1693" s="12"/>
      <x:c r="Q1693" s="13" t="str">
        <x:f>IF(COUNTA(A1693:P1693)=0,"",IF(OR(COUNTBLANK(A1693:I1693)&gt;0,COUNTBLANK(O1693:P1693)&gt;0),"Missing fields",IF(OR(NOT(ISNUMBER(D1693)),D1693&lt;1,IFERROR(MOD(D1693,1),1)&lt;&gt;0),"Invalid page",IF(OR(NOT(ISNUMBER(F1693)),AND(F1693&lt;&gt;0,F1693&lt;&gt;1),G1693&lt;&gt;"EA"),"Invalid quantity/unit",IF(AND(E1693&lt;&gt;"NEW_IN_SCOPE",E1693&lt;&gt;"EXISTING",E1693&lt;&gt;"DEMOLITION_REMOVE",E1693&lt;&gt;"EXCLUDE"),"Invalid scope",IF(AND(I1693&lt;&gt;"Yes",I1693&lt;&gt;"No"),"Invalid priceable",IF(COUNTIFS($A$6:$A$2005,A1693,$P$6:$P$2005,P1693)&gt;1,"Duplicate object",IF(E1693="EXCLUDE",IF(AND(F1693=0,H1693="Excluded",I1693="No"),"Excluded","Scope/review mismatch"),IF(OR(F1693&lt;&gt;1,AND(E1693="EXISTING",I1693&lt;&gt;"No")),"Scope/quantity mismatch",IF(H1693="Reviewed","Reviewed",IF(H1693="Needs review","Needs review","Invalid review")))))))))))</x:f>
      </x:c>
      <x:c r="R1693" s="16" t="n">
        <x:f>IF(COUNTA(A1693,B1693,D1693)&lt;3,0,IF(COUNTIFS($A$6:A1693,A1693,$D$6:D1693,D1693,$B$6:B1693,B1693)=1,ROW(),0))</x:f>
        <x:v>0</x:v>
      </x:c>
    </x:row>
    <x:row r="1694" ht="24" customHeight="1">
      <x:c r="A1694" s="12"/>
      <x:c r="B1694" s="12"/>
      <x:c r="C1694" s="12"/>
      <x:c r="D1694" s="14"/>
      <x:c r="E1694" s="12"/>
      <x:c r="F1694" s="14"/>
      <x:c r="G1694" s="12"/>
      <x:c r="H1694" s="12"/>
      <x:c r="I1694" s="12"/>
      <x:c r="J1694" s="12"/>
      <x:c r="K1694" s="15"/>
      <x:c r="L1694" s="15"/>
      <x:c r="M1694" s="15"/>
      <x:c r="N1694" s="15"/>
      <x:c r="O1694" s="12"/>
      <x:c r="P1694" s="12"/>
      <x:c r="Q1694" s="13" t="str">
        <x:f>IF(COUNTA(A1694:P1694)=0,"",IF(OR(COUNTBLANK(A1694:I1694)&gt;0,COUNTBLANK(O1694:P1694)&gt;0),"Missing fields",IF(OR(NOT(ISNUMBER(D1694)),D1694&lt;1,IFERROR(MOD(D1694,1),1)&lt;&gt;0),"Invalid page",IF(OR(NOT(ISNUMBER(F1694)),AND(F1694&lt;&gt;0,F1694&lt;&gt;1),G1694&lt;&gt;"EA"),"Invalid quantity/unit",IF(AND(E1694&lt;&gt;"NEW_IN_SCOPE",E1694&lt;&gt;"EXISTING",E1694&lt;&gt;"DEMOLITION_REMOVE",E1694&lt;&gt;"EXCLUDE"),"Invalid scope",IF(AND(I1694&lt;&gt;"Yes",I1694&lt;&gt;"No"),"Invalid priceable",IF(COUNTIFS($A$6:$A$2005,A1694,$P$6:$P$2005,P1694)&gt;1,"Duplicate object",IF(E1694="EXCLUDE",IF(AND(F1694=0,H1694="Excluded",I1694="No"),"Excluded","Scope/review mismatch"),IF(OR(F1694&lt;&gt;1,AND(E1694="EXISTING",I1694&lt;&gt;"No")),"Scope/quantity mismatch",IF(H1694="Reviewed","Reviewed",IF(H1694="Needs review","Needs review","Invalid review")))))))))))</x:f>
      </x:c>
      <x:c r="R1694" s="16" t="n">
        <x:f>IF(COUNTA(A1694,B1694,D1694)&lt;3,0,IF(COUNTIFS($A$6:A1694,A1694,$D$6:D1694,D1694,$B$6:B1694,B1694)=1,ROW(),0))</x:f>
        <x:v>0</x:v>
      </x:c>
    </x:row>
    <x:row r="1695" ht="24" customHeight="1">
      <x:c r="A1695" s="12"/>
      <x:c r="B1695" s="12"/>
      <x:c r="C1695" s="12"/>
      <x:c r="D1695" s="14"/>
      <x:c r="E1695" s="12"/>
      <x:c r="F1695" s="14"/>
      <x:c r="G1695" s="12"/>
      <x:c r="H1695" s="12"/>
      <x:c r="I1695" s="12"/>
      <x:c r="J1695" s="12"/>
      <x:c r="K1695" s="15"/>
      <x:c r="L1695" s="15"/>
      <x:c r="M1695" s="15"/>
      <x:c r="N1695" s="15"/>
      <x:c r="O1695" s="12"/>
      <x:c r="P1695" s="12"/>
      <x:c r="Q1695" s="13" t="str">
        <x:f>IF(COUNTA(A1695:P1695)=0,"",IF(OR(COUNTBLANK(A1695:I1695)&gt;0,COUNTBLANK(O1695:P1695)&gt;0),"Missing fields",IF(OR(NOT(ISNUMBER(D1695)),D1695&lt;1,IFERROR(MOD(D1695,1),1)&lt;&gt;0),"Invalid page",IF(OR(NOT(ISNUMBER(F1695)),AND(F1695&lt;&gt;0,F1695&lt;&gt;1),G1695&lt;&gt;"EA"),"Invalid quantity/unit",IF(AND(E1695&lt;&gt;"NEW_IN_SCOPE",E1695&lt;&gt;"EXISTING",E1695&lt;&gt;"DEMOLITION_REMOVE",E1695&lt;&gt;"EXCLUDE"),"Invalid scope",IF(AND(I1695&lt;&gt;"Yes",I1695&lt;&gt;"No"),"Invalid priceable",IF(COUNTIFS($A$6:$A$2005,A1695,$P$6:$P$2005,P1695)&gt;1,"Duplicate object",IF(E1695="EXCLUDE",IF(AND(F1695=0,H1695="Excluded",I1695="No"),"Excluded","Scope/review mismatch"),IF(OR(F1695&lt;&gt;1,AND(E1695="EXISTING",I1695&lt;&gt;"No")),"Scope/quantity mismatch",IF(H1695="Reviewed","Reviewed",IF(H1695="Needs review","Needs review","Invalid review")))))))))))</x:f>
      </x:c>
      <x:c r="R1695" s="16" t="n">
        <x:f>IF(COUNTA(A1695,B1695,D1695)&lt;3,0,IF(COUNTIFS($A$6:A1695,A1695,$D$6:D1695,D1695,$B$6:B1695,B1695)=1,ROW(),0))</x:f>
        <x:v>0</x:v>
      </x:c>
    </x:row>
    <x:row r="1696" ht="24" customHeight="1">
      <x:c r="A1696" s="12"/>
      <x:c r="B1696" s="12"/>
      <x:c r="C1696" s="12"/>
      <x:c r="D1696" s="14"/>
      <x:c r="E1696" s="12"/>
      <x:c r="F1696" s="14"/>
      <x:c r="G1696" s="12"/>
      <x:c r="H1696" s="12"/>
      <x:c r="I1696" s="12"/>
      <x:c r="J1696" s="12"/>
      <x:c r="K1696" s="15"/>
      <x:c r="L1696" s="15"/>
      <x:c r="M1696" s="15"/>
      <x:c r="N1696" s="15"/>
      <x:c r="O1696" s="12"/>
      <x:c r="P1696" s="12"/>
      <x:c r="Q1696" s="13" t="str">
        <x:f>IF(COUNTA(A1696:P1696)=0,"",IF(OR(COUNTBLANK(A1696:I1696)&gt;0,COUNTBLANK(O1696:P1696)&gt;0),"Missing fields",IF(OR(NOT(ISNUMBER(D1696)),D1696&lt;1,IFERROR(MOD(D1696,1),1)&lt;&gt;0),"Invalid page",IF(OR(NOT(ISNUMBER(F1696)),AND(F1696&lt;&gt;0,F1696&lt;&gt;1),G1696&lt;&gt;"EA"),"Invalid quantity/unit",IF(AND(E1696&lt;&gt;"NEW_IN_SCOPE",E1696&lt;&gt;"EXISTING",E1696&lt;&gt;"DEMOLITION_REMOVE",E1696&lt;&gt;"EXCLUDE"),"Invalid scope",IF(AND(I1696&lt;&gt;"Yes",I1696&lt;&gt;"No"),"Invalid priceable",IF(COUNTIFS($A$6:$A$2005,A1696,$P$6:$P$2005,P1696)&gt;1,"Duplicate object",IF(E1696="EXCLUDE",IF(AND(F1696=0,H1696="Excluded",I1696="No"),"Excluded","Scope/review mismatch"),IF(OR(F1696&lt;&gt;1,AND(E1696="EXISTING",I1696&lt;&gt;"No")),"Scope/quantity mismatch",IF(H1696="Reviewed","Reviewed",IF(H1696="Needs review","Needs review","Invalid review")))))))))))</x:f>
      </x:c>
      <x:c r="R1696" s="16" t="n">
        <x:f>IF(COUNTA(A1696,B1696,D1696)&lt;3,0,IF(COUNTIFS($A$6:A1696,A1696,$D$6:D1696,D1696,$B$6:B1696,B1696)=1,ROW(),0))</x:f>
        <x:v>0</x:v>
      </x:c>
    </x:row>
    <x:row r="1697" ht="24" customHeight="1">
      <x:c r="A1697" s="12"/>
      <x:c r="B1697" s="12"/>
      <x:c r="C1697" s="12"/>
      <x:c r="D1697" s="14"/>
      <x:c r="E1697" s="12"/>
      <x:c r="F1697" s="14"/>
      <x:c r="G1697" s="12"/>
      <x:c r="H1697" s="12"/>
      <x:c r="I1697" s="12"/>
      <x:c r="J1697" s="12"/>
      <x:c r="K1697" s="15"/>
      <x:c r="L1697" s="15"/>
      <x:c r="M1697" s="15"/>
      <x:c r="N1697" s="15"/>
      <x:c r="O1697" s="12"/>
      <x:c r="P1697" s="12"/>
      <x:c r="Q1697" s="13" t="str">
        <x:f>IF(COUNTA(A1697:P1697)=0,"",IF(OR(COUNTBLANK(A1697:I1697)&gt;0,COUNTBLANK(O1697:P1697)&gt;0),"Missing fields",IF(OR(NOT(ISNUMBER(D1697)),D1697&lt;1,IFERROR(MOD(D1697,1),1)&lt;&gt;0),"Invalid page",IF(OR(NOT(ISNUMBER(F1697)),AND(F1697&lt;&gt;0,F1697&lt;&gt;1),G1697&lt;&gt;"EA"),"Invalid quantity/unit",IF(AND(E1697&lt;&gt;"NEW_IN_SCOPE",E1697&lt;&gt;"EXISTING",E1697&lt;&gt;"DEMOLITION_REMOVE",E1697&lt;&gt;"EXCLUDE"),"Invalid scope",IF(AND(I1697&lt;&gt;"Yes",I1697&lt;&gt;"No"),"Invalid priceable",IF(COUNTIFS($A$6:$A$2005,A1697,$P$6:$P$2005,P1697)&gt;1,"Duplicate object",IF(E1697="EXCLUDE",IF(AND(F1697=0,H1697="Excluded",I1697="No"),"Excluded","Scope/review mismatch"),IF(OR(F1697&lt;&gt;1,AND(E1697="EXISTING",I1697&lt;&gt;"No")),"Scope/quantity mismatch",IF(H1697="Reviewed","Reviewed",IF(H1697="Needs review","Needs review","Invalid review")))))))))))</x:f>
      </x:c>
      <x:c r="R1697" s="16" t="n">
        <x:f>IF(COUNTA(A1697,B1697,D1697)&lt;3,0,IF(COUNTIFS($A$6:A1697,A1697,$D$6:D1697,D1697,$B$6:B1697,B1697)=1,ROW(),0))</x:f>
        <x:v>0</x:v>
      </x:c>
    </x:row>
    <x:row r="1698" ht="24" customHeight="1">
      <x:c r="A1698" s="12"/>
      <x:c r="B1698" s="12"/>
      <x:c r="C1698" s="12"/>
      <x:c r="D1698" s="14"/>
      <x:c r="E1698" s="12"/>
      <x:c r="F1698" s="14"/>
      <x:c r="G1698" s="12"/>
      <x:c r="H1698" s="12"/>
      <x:c r="I1698" s="12"/>
      <x:c r="J1698" s="12"/>
      <x:c r="K1698" s="15"/>
      <x:c r="L1698" s="15"/>
      <x:c r="M1698" s="15"/>
      <x:c r="N1698" s="15"/>
      <x:c r="O1698" s="12"/>
      <x:c r="P1698" s="12"/>
      <x:c r="Q1698" s="13" t="str">
        <x:f>IF(COUNTA(A1698:P1698)=0,"",IF(OR(COUNTBLANK(A1698:I1698)&gt;0,COUNTBLANK(O1698:P1698)&gt;0),"Missing fields",IF(OR(NOT(ISNUMBER(D1698)),D1698&lt;1,IFERROR(MOD(D1698,1),1)&lt;&gt;0),"Invalid page",IF(OR(NOT(ISNUMBER(F1698)),AND(F1698&lt;&gt;0,F1698&lt;&gt;1),G1698&lt;&gt;"EA"),"Invalid quantity/unit",IF(AND(E1698&lt;&gt;"NEW_IN_SCOPE",E1698&lt;&gt;"EXISTING",E1698&lt;&gt;"DEMOLITION_REMOVE",E1698&lt;&gt;"EXCLUDE"),"Invalid scope",IF(AND(I1698&lt;&gt;"Yes",I1698&lt;&gt;"No"),"Invalid priceable",IF(COUNTIFS($A$6:$A$2005,A1698,$P$6:$P$2005,P1698)&gt;1,"Duplicate object",IF(E1698="EXCLUDE",IF(AND(F1698=0,H1698="Excluded",I1698="No"),"Excluded","Scope/review mismatch"),IF(OR(F1698&lt;&gt;1,AND(E1698="EXISTING",I1698&lt;&gt;"No")),"Scope/quantity mismatch",IF(H1698="Reviewed","Reviewed",IF(H1698="Needs review","Needs review","Invalid review")))))))))))</x:f>
      </x:c>
      <x:c r="R1698" s="16" t="n">
        <x:f>IF(COUNTA(A1698,B1698,D1698)&lt;3,0,IF(COUNTIFS($A$6:A1698,A1698,$D$6:D1698,D1698,$B$6:B1698,B1698)=1,ROW(),0))</x:f>
        <x:v>0</x:v>
      </x:c>
    </x:row>
    <x:row r="1699" ht="24" customHeight="1">
      <x:c r="A1699" s="12"/>
      <x:c r="B1699" s="12"/>
      <x:c r="C1699" s="12"/>
      <x:c r="D1699" s="14"/>
      <x:c r="E1699" s="12"/>
      <x:c r="F1699" s="14"/>
      <x:c r="G1699" s="12"/>
      <x:c r="H1699" s="12"/>
      <x:c r="I1699" s="12"/>
      <x:c r="J1699" s="12"/>
      <x:c r="K1699" s="15"/>
      <x:c r="L1699" s="15"/>
      <x:c r="M1699" s="15"/>
      <x:c r="N1699" s="15"/>
      <x:c r="O1699" s="12"/>
      <x:c r="P1699" s="12"/>
      <x:c r="Q1699" s="13" t="str">
        <x:f>IF(COUNTA(A1699:P1699)=0,"",IF(OR(COUNTBLANK(A1699:I1699)&gt;0,COUNTBLANK(O1699:P1699)&gt;0),"Missing fields",IF(OR(NOT(ISNUMBER(D1699)),D1699&lt;1,IFERROR(MOD(D1699,1),1)&lt;&gt;0),"Invalid page",IF(OR(NOT(ISNUMBER(F1699)),AND(F1699&lt;&gt;0,F1699&lt;&gt;1),G1699&lt;&gt;"EA"),"Invalid quantity/unit",IF(AND(E1699&lt;&gt;"NEW_IN_SCOPE",E1699&lt;&gt;"EXISTING",E1699&lt;&gt;"DEMOLITION_REMOVE",E1699&lt;&gt;"EXCLUDE"),"Invalid scope",IF(AND(I1699&lt;&gt;"Yes",I1699&lt;&gt;"No"),"Invalid priceable",IF(COUNTIFS($A$6:$A$2005,A1699,$P$6:$P$2005,P1699)&gt;1,"Duplicate object",IF(E1699="EXCLUDE",IF(AND(F1699=0,H1699="Excluded",I1699="No"),"Excluded","Scope/review mismatch"),IF(OR(F1699&lt;&gt;1,AND(E1699="EXISTING",I1699&lt;&gt;"No")),"Scope/quantity mismatch",IF(H1699="Reviewed","Reviewed",IF(H1699="Needs review","Needs review","Invalid review")))))))))))</x:f>
      </x:c>
      <x:c r="R1699" s="16" t="n">
        <x:f>IF(COUNTA(A1699,B1699,D1699)&lt;3,0,IF(COUNTIFS($A$6:A1699,A1699,$D$6:D1699,D1699,$B$6:B1699,B1699)=1,ROW(),0))</x:f>
        <x:v>0</x:v>
      </x:c>
    </x:row>
    <x:row r="1700" ht="24" customHeight="1">
      <x:c r="A1700" s="12"/>
      <x:c r="B1700" s="12"/>
      <x:c r="C1700" s="12"/>
      <x:c r="D1700" s="14"/>
      <x:c r="E1700" s="12"/>
      <x:c r="F1700" s="14"/>
      <x:c r="G1700" s="12"/>
      <x:c r="H1700" s="12"/>
      <x:c r="I1700" s="12"/>
      <x:c r="J1700" s="12"/>
      <x:c r="K1700" s="15"/>
      <x:c r="L1700" s="15"/>
      <x:c r="M1700" s="15"/>
      <x:c r="N1700" s="15"/>
      <x:c r="O1700" s="12"/>
      <x:c r="P1700" s="12"/>
      <x:c r="Q1700" s="13" t="str">
        <x:f>IF(COUNTA(A1700:P1700)=0,"",IF(OR(COUNTBLANK(A1700:I1700)&gt;0,COUNTBLANK(O1700:P1700)&gt;0),"Missing fields",IF(OR(NOT(ISNUMBER(D1700)),D1700&lt;1,IFERROR(MOD(D1700,1),1)&lt;&gt;0),"Invalid page",IF(OR(NOT(ISNUMBER(F1700)),AND(F1700&lt;&gt;0,F1700&lt;&gt;1),G1700&lt;&gt;"EA"),"Invalid quantity/unit",IF(AND(E1700&lt;&gt;"NEW_IN_SCOPE",E1700&lt;&gt;"EXISTING",E1700&lt;&gt;"DEMOLITION_REMOVE",E1700&lt;&gt;"EXCLUDE"),"Invalid scope",IF(AND(I1700&lt;&gt;"Yes",I1700&lt;&gt;"No"),"Invalid priceable",IF(COUNTIFS($A$6:$A$2005,A1700,$P$6:$P$2005,P1700)&gt;1,"Duplicate object",IF(E1700="EXCLUDE",IF(AND(F1700=0,H1700="Excluded",I1700="No"),"Excluded","Scope/review mismatch"),IF(OR(F1700&lt;&gt;1,AND(E1700="EXISTING",I1700&lt;&gt;"No")),"Scope/quantity mismatch",IF(H1700="Reviewed","Reviewed",IF(H1700="Needs review","Needs review","Invalid review")))))))))))</x:f>
      </x:c>
      <x:c r="R1700" s="16" t="n">
        <x:f>IF(COUNTA(A1700,B1700,D1700)&lt;3,0,IF(COUNTIFS($A$6:A1700,A1700,$D$6:D1700,D1700,$B$6:B1700,B1700)=1,ROW(),0))</x:f>
        <x:v>0</x:v>
      </x:c>
    </x:row>
    <x:row r="1701" ht="24" customHeight="1">
      <x:c r="A1701" s="12"/>
      <x:c r="B1701" s="12"/>
      <x:c r="C1701" s="12"/>
      <x:c r="D1701" s="14"/>
      <x:c r="E1701" s="12"/>
      <x:c r="F1701" s="14"/>
      <x:c r="G1701" s="12"/>
      <x:c r="H1701" s="12"/>
      <x:c r="I1701" s="12"/>
      <x:c r="J1701" s="12"/>
      <x:c r="K1701" s="15"/>
      <x:c r="L1701" s="15"/>
      <x:c r="M1701" s="15"/>
      <x:c r="N1701" s="15"/>
      <x:c r="O1701" s="12"/>
      <x:c r="P1701" s="12"/>
      <x:c r="Q1701" s="13" t="str">
        <x:f>IF(COUNTA(A1701:P1701)=0,"",IF(OR(COUNTBLANK(A1701:I1701)&gt;0,COUNTBLANK(O1701:P1701)&gt;0),"Missing fields",IF(OR(NOT(ISNUMBER(D1701)),D1701&lt;1,IFERROR(MOD(D1701,1),1)&lt;&gt;0),"Invalid page",IF(OR(NOT(ISNUMBER(F1701)),AND(F1701&lt;&gt;0,F1701&lt;&gt;1),G1701&lt;&gt;"EA"),"Invalid quantity/unit",IF(AND(E1701&lt;&gt;"NEW_IN_SCOPE",E1701&lt;&gt;"EXISTING",E1701&lt;&gt;"DEMOLITION_REMOVE",E1701&lt;&gt;"EXCLUDE"),"Invalid scope",IF(AND(I1701&lt;&gt;"Yes",I1701&lt;&gt;"No"),"Invalid priceable",IF(COUNTIFS($A$6:$A$2005,A1701,$P$6:$P$2005,P1701)&gt;1,"Duplicate object",IF(E1701="EXCLUDE",IF(AND(F1701=0,H1701="Excluded",I1701="No"),"Excluded","Scope/review mismatch"),IF(OR(F1701&lt;&gt;1,AND(E1701="EXISTING",I1701&lt;&gt;"No")),"Scope/quantity mismatch",IF(H1701="Reviewed","Reviewed",IF(H1701="Needs review","Needs review","Invalid review")))))))))))</x:f>
      </x:c>
      <x:c r="R1701" s="16" t="n">
        <x:f>IF(COUNTA(A1701,B1701,D1701)&lt;3,0,IF(COUNTIFS($A$6:A1701,A1701,$D$6:D1701,D1701,$B$6:B1701,B1701)=1,ROW(),0))</x:f>
        <x:v>0</x:v>
      </x:c>
    </x:row>
    <x:row r="1702" ht="24" customHeight="1">
      <x:c r="A1702" s="12"/>
      <x:c r="B1702" s="12"/>
      <x:c r="C1702" s="12"/>
      <x:c r="D1702" s="14"/>
      <x:c r="E1702" s="12"/>
      <x:c r="F1702" s="14"/>
      <x:c r="G1702" s="12"/>
      <x:c r="H1702" s="12"/>
      <x:c r="I1702" s="12"/>
      <x:c r="J1702" s="12"/>
      <x:c r="K1702" s="15"/>
      <x:c r="L1702" s="15"/>
      <x:c r="M1702" s="15"/>
      <x:c r="N1702" s="15"/>
      <x:c r="O1702" s="12"/>
      <x:c r="P1702" s="12"/>
      <x:c r="Q1702" s="13" t="str">
        <x:f>IF(COUNTA(A1702:P1702)=0,"",IF(OR(COUNTBLANK(A1702:I1702)&gt;0,COUNTBLANK(O1702:P1702)&gt;0),"Missing fields",IF(OR(NOT(ISNUMBER(D1702)),D1702&lt;1,IFERROR(MOD(D1702,1),1)&lt;&gt;0),"Invalid page",IF(OR(NOT(ISNUMBER(F1702)),AND(F1702&lt;&gt;0,F1702&lt;&gt;1),G1702&lt;&gt;"EA"),"Invalid quantity/unit",IF(AND(E1702&lt;&gt;"NEW_IN_SCOPE",E1702&lt;&gt;"EXISTING",E1702&lt;&gt;"DEMOLITION_REMOVE",E1702&lt;&gt;"EXCLUDE"),"Invalid scope",IF(AND(I1702&lt;&gt;"Yes",I1702&lt;&gt;"No"),"Invalid priceable",IF(COUNTIFS($A$6:$A$2005,A1702,$P$6:$P$2005,P1702)&gt;1,"Duplicate object",IF(E1702="EXCLUDE",IF(AND(F1702=0,H1702="Excluded",I1702="No"),"Excluded","Scope/review mismatch"),IF(OR(F1702&lt;&gt;1,AND(E1702="EXISTING",I1702&lt;&gt;"No")),"Scope/quantity mismatch",IF(H1702="Reviewed","Reviewed",IF(H1702="Needs review","Needs review","Invalid review")))))))))))</x:f>
      </x:c>
      <x:c r="R1702" s="16" t="n">
        <x:f>IF(COUNTA(A1702,B1702,D1702)&lt;3,0,IF(COUNTIFS($A$6:A1702,A1702,$D$6:D1702,D1702,$B$6:B1702,B1702)=1,ROW(),0))</x:f>
        <x:v>0</x:v>
      </x:c>
    </x:row>
    <x:row r="1703" ht="24" customHeight="1">
      <x:c r="A1703" s="12"/>
      <x:c r="B1703" s="12"/>
      <x:c r="C1703" s="12"/>
      <x:c r="D1703" s="14"/>
      <x:c r="E1703" s="12"/>
      <x:c r="F1703" s="14"/>
      <x:c r="G1703" s="12"/>
      <x:c r="H1703" s="12"/>
      <x:c r="I1703" s="12"/>
      <x:c r="J1703" s="12"/>
      <x:c r="K1703" s="15"/>
      <x:c r="L1703" s="15"/>
      <x:c r="M1703" s="15"/>
      <x:c r="N1703" s="15"/>
      <x:c r="O1703" s="12"/>
      <x:c r="P1703" s="12"/>
      <x:c r="Q1703" s="13" t="str">
        <x:f>IF(COUNTA(A1703:P1703)=0,"",IF(OR(COUNTBLANK(A1703:I1703)&gt;0,COUNTBLANK(O1703:P1703)&gt;0),"Missing fields",IF(OR(NOT(ISNUMBER(D1703)),D1703&lt;1,IFERROR(MOD(D1703,1),1)&lt;&gt;0),"Invalid page",IF(OR(NOT(ISNUMBER(F1703)),AND(F1703&lt;&gt;0,F1703&lt;&gt;1),G1703&lt;&gt;"EA"),"Invalid quantity/unit",IF(AND(E1703&lt;&gt;"NEW_IN_SCOPE",E1703&lt;&gt;"EXISTING",E1703&lt;&gt;"DEMOLITION_REMOVE",E1703&lt;&gt;"EXCLUDE"),"Invalid scope",IF(AND(I1703&lt;&gt;"Yes",I1703&lt;&gt;"No"),"Invalid priceable",IF(COUNTIFS($A$6:$A$2005,A1703,$P$6:$P$2005,P1703)&gt;1,"Duplicate object",IF(E1703="EXCLUDE",IF(AND(F1703=0,H1703="Excluded",I1703="No"),"Excluded","Scope/review mismatch"),IF(OR(F1703&lt;&gt;1,AND(E1703="EXISTING",I1703&lt;&gt;"No")),"Scope/quantity mismatch",IF(H1703="Reviewed","Reviewed",IF(H1703="Needs review","Needs review","Invalid review")))))))))))</x:f>
      </x:c>
      <x:c r="R1703" s="16" t="n">
        <x:f>IF(COUNTA(A1703,B1703,D1703)&lt;3,0,IF(COUNTIFS($A$6:A1703,A1703,$D$6:D1703,D1703,$B$6:B1703,B1703)=1,ROW(),0))</x:f>
        <x:v>0</x:v>
      </x:c>
    </x:row>
    <x:row r="1704" ht="24" customHeight="1">
      <x:c r="A1704" s="12"/>
      <x:c r="B1704" s="12"/>
      <x:c r="C1704" s="12"/>
      <x:c r="D1704" s="14"/>
      <x:c r="E1704" s="12"/>
      <x:c r="F1704" s="14"/>
      <x:c r="G1704" s="12"/>
      <x:c r="H1704" s="12"/>
      <x:c r="I1704" s="12"/>
      <x:c r="J1704" s="12"/>
      <x:c r="K1704" s="15"/>
      <x:c r="L1704" s="15"/>
      <x:c r="M1704" s="15"/>
      <x:c r="N1704" s="15"/>
      <x:c r="O1704" s="12"/>
      <x:c r="P1704" s="12"/>
      <x:c r="Q1704" s="13" t="str">
        <x:f>IF(COUNTA(A1704:P1704)=0,"",IF(OR(COUNTBLANK(A1704:I1704)&gt;0,COUNTBLANK(O1704:P1704)&gt;0),"Missing fields",IF(OR(NOT(ISNUMBER(D1704)),D1704&lt;1,IFERROR(MOD(D1704,1),1)&lt;&gt;0),"Invalid page",IF(OR(NOT(ISNUMBER(F1704)),AND(F1704&lt;&gt;0,F1704&lt;&gt;1),G1704&lt;&gt;"EA"),"Invalid quantity/unit",IF(AND(E1704&lt;&gt;"NEW_IN_SCOPE",E1704&lt;&gt;"EXISTING",E1704&lt;&gt;"DEMOLITION_REMOVE",E1704&lt;&gt;"EXCLUDE"),"Invalid scope",IF(AND(I1704&lt;&gt;"Yes",I1704&lt;&gt;"No"),"Invalid priceable",IF(COUNTIFS($A$6:$A$2005,A1704,$P$6:$P$2005,P1704)&gt;1,"Duplicate object",IF(E1704="EXCLUDE",IF(AND(F1704=0,H1704="Excluded",I1704="No"),"Excluded","Scope/review mismatch"),IF(OR(F1704&lt;&gt;1,AND(E1704="EXISTING",I1704&lt;&gt;"No")),"Scope/quantity mismatch",IF(H1704="Reviewed","Reviewed",IF(H1704="Needs review","Needs review","Invalid review")))))))))))</x:f>
      </x:c>
      <x:c r="R1704" s="16" t="n">
        <x:f>IF(COUNTA(A1704,B1704,D1704)&lt;3,0,IF(COUNTIFS($A$6:A1704,A1704,$D$6:D1704,D1704,$B$6:B1704,B1704)=1,ROW(),0))</x:f>
        <x:v>0</x:v>
      </x:c>
    </x:row>
    <x:row r="1705" ht="24" customHeight="1">
      <x:c r="A1705" s="12"/>
      <x:c r="B1705" s="12"/>
      <x:c r="C1705" s="12"/>
      <x:c r="D1705" s="14"/>
      <x:c r="E1705" s="12"/>
      <x:c r="F1705" s="14"/>
      <x:c r="G1705" s="12"/>
      <x:c r="H1705" s="12"/>
      <x:c r="I1705" s="12"/>
      <x:c r="J1705" s="12"/>
      <x:c r="K1705" s="15"/>
      <x:c r="L1705" s="15"/>
      <x:c r="M1705" s="15"/>
      <x:c r="N1705" s="15"/>
      <x:c r="O1705" s="12"/>
      <x:c r="P1705" s="12"/>
      <x:c r="Q1705" s="13" t="str">
        <x:f>IF(COUNTA(A1705:P1705)=0,"",IF(OR(COUNTBLANK(A1705:I1705)&gt;0,COUNTBLANK(O1705:P1705)&gt;0),"Missing fields",IF(OR(NOT(ISNUMBER(D1705)),D1705&lt;1,IFERROR(MOD(D1705,1),1)&lt;&gt;0),"Invalid page",IF(OR(NOT(ISNUMBER(F1705)),AND(F1705&lt;&gt;0,F1705&lt;&gt;1),G1705&lt;&gt;"EA"),"Invalid quantity/unit",IF(AND(E1705&lt;&gt;"NEW_IN_SCOPE",E1705&lt;&gt;"EXISTING",E1705&lt;&gt;"DEMOLITION_REMOVE",E1705&lt;&gt;"EXCLUDE"),"Invalid scope",IF(AND(I1705&lt;&gt;"Yes",I1705&lt;&gt;"No"),"Invalid priceable",IF(COUNTIFS($A$6:$A$2005,A1705,$P$6:$P$2005,P1705)&gt;1,"Duplicate object",IF(E1705="EXCLUDE",IF(AND(F1705=0,H1705="Excluded",I1705="No"),"Excluded","Scope/review mismatch"),IF(OR(F1705&lt;&gt;1,AND(E1705="EXISTING",I1705&lt;&gt;"No")),"Scope/quantity mismatch",IF(H1705="Reviewed","Reviewed",IF(H1705="Needs review","Needs review","Invalid review")))))))))))</x:f>
      </x:c>
      <x:c r="R1705" s="16" t="n">
        <x:f>IF(COUNTA(A1705,B1705,D1705)&lt;3,0,IF(COUNTIFS($A$6:A1705,A1705,$D$6:D1705,D1705,$B$6:B1705,B1705)=1,ROW(),0))</x:f>
        <x:v>0</x:v>
      </x:c>
    </x:row>
    <x:row r="1706" ht="24" customHeight="1">
      <x:c r="A1706" s="12"/>
      <x:c r="B1706" s="12"/>
      <x:c r="C1706" s="12"/>
      <x:c r="D1706" s="14"/>
      <x:c r="E1706" s="12"/>
      <x:c r="F1706" s="14"/>
      <x:c r="G1706" s="12"/>
      <x:c r="H1706" s="12"/>
      <x:c r="I1706" s="12"/>
      <x:c r="J1706" s="12"/>
      <x:c r="K1706" s="15"/>
      <x:c r="L1706" s="15"/>
      <x:c r="M1706" s="15"/>
      <x:c r="N1706" s="15"/>
      <x:c r="O1706" s="12"/>
      <x:c r="P1706" s="12"/>
      <x:c r="Q1706" s="13" t="str">
        <x:f>IF(COUNTA(A1706:P1706)=0,"",IF(OR(COUNTBLANK(A1706:I1706)&gt;0,COUNTBLANK(O1706:P1706)&gt;0),"Missing fields",IF(OR(NOT(ISNUMBER(D1706)),D1706&lt;1,IFERROR(MOD(D1706,1),1)&lt;&gt;0),"Invalid page",IF(OR(NOT(ISNUMBER(F1706)),AND(F1706&lt;&gt;0,F1706&lt;&gt;1),G1706&lt;&gt;"EA"),"Invalid quantity/unit",IF(AND(E1706&lt;&gt;"NEW_IN_SCOPE",E1706&lt;&gt;"EXISTING",E1706&lt;&gt;"DEMOLITION_REMOVE",E1706&lt;&gt;"EXCLUDE"),"Invalid scope",IF(AND(I1706&lt;&gt;"Yes",I1706&lt;&gt;"No"),"Invalid priceable",IF(COUNTIFS($A$6:$A$2005,A1706,$P$6:$P$2005,P1706)&gt;1,"Duplicate object",IF(E1706="EXCLUDE",IF(AND(F1706=0,H1706="Excluded",I1706="No"),"Excluded","Scope/review mismatch"),IF(OR(F1706&lt;&gt;1,AND(E1706="EXISTING",I1706&lt;&gt;"No")),"Scope/quantity mismatch",IF(H1706="Reviewed","Reviewed",IF(H1706="Needs review","Needs review","Invalid review")))))))))))</x:f>
      </x:c>
      <x:c r="R1706" s="16" t="n">
        <x:f>IF(COUNTA(A1706,B1706,D1706)&lt;3,0,IF(COUNTIFS($A$6:A1706,A1706,$D$6:D1706,D1706,$B$6:B1706,B1706)=1,ROW(),0))</x:f>
        <x:v>0</x:v>
      </x:c>
    </x:row>
    <x:row r="1707" ht="24" customHeight="1">
      <x:c r="A1707" s="12"/>
      <x:c r="B1707" s="12"/>
      <x:c r="C1707" s="12"/>
      <x:c r="D1707" s="14"/>
      <x:c r="E1707" s="12"/>
      <x:c r="F1707" s="14"/>
      <x:c r="G1707" s="12"/>
      <x:c r="H1707" s="12"/>
      <x:c r="I1707" s="12"/>
      <x:c r="J1707" s="12"/>
      <x:c r="K1707" s="15"/>
      <x:c r="L1707" s="15"/>
      <x:c r="M1707" s="15"/>
      <x:c r="N1707" s="15"/>
      <x:c r="O1707" s="12"/>
      <x:c r="P1707" s="12"/>
      <x:c r="Q1707" s="13" t="str">
        <x:f>IF(COUNTA(A1707:P1707)=0,"",IF(OR(COUNTBLANK(A1707:I1707)&gt;0,COUNTBLANK(O1707:P1707)&gt;0),"Missing fields",IF(OR(NOT(ISNUMBER(D1707)),D1707&lt;1,IFERROR(MOD(D1707,1),1)&lt;&gt;0),"Invalid page",IF(OR(NOT(ISNUMBER(F1707)),AND(F1707&lt;&gt;0,F1707&lt;&gt;1),G1707&lt;&gt;"EA"),"Invalid quantity/unit",IF(AND(E1707&lt;&gt;"NEW_IN_SCOPE",E1707&lt;&gt;"EXISTING",E1707&lt;&gt;"DEMOLITION_REMOVE",E1707&lt;&gt;"EXCLUDE"),"Invalid scope",IF(AND(I1707&lt;&gt;"Yes",I1707&lt;&gt;"No"),"Invalid priceable",IF(COUNTIFS($A$6:$A$2005,A1707,$P$6:$P$2005,P1707)&gt;1,"Duplicate object",IF(E1707="EXCLUDE",IF(AND(F1707=0,H1707="Excluded",I1707="No"),"Excluded","Scope/review mismatch"),IF(OR(F1707&lt;&gt;1,AND(E1707="EXISTING",I1707&lt;&gt;"No")),"Scope/quantity mismatch",IF(H1707="Reviewed","Reviewed",IF(H1707="Needs review","Needs review","Invalid review")))))))))))</x:f>
      </x:c>
      <x:c r="R1707" s="16" t="n">
        <x:f>IF(COUNTA(A1707,B1707,D1707)&lt;3,0,IF(COUNTIFS($A$6:A1707,A1707,$D$6:D1707,D1707,$B$6:B1707,B1707)=1,ROW(),0))</x:f>
        <x:v>0</x:v>
      </x:c>
    </x:row>
    <x:row r="1708" ht="24" customHeight="1">
      <x:c r="A1708" s="12"/>
      <x:c r="B1708" s="12"/>
      <x:c r="C1708" s="12"/>
      <x:c r="D1708" s="14"/>
      <x:c r="E1708" s="12"/>
      <x:c r="F1708" s="14"/>
      <x:c r="G1708" s="12"/>
      <x:c r="H1708" s="12"/>
      <x:c r="I1708" s="12"/>
      <x:c r="J1708" s="12"/>
      <x:c r="K1708" s="15"/>
      <x:c r="L1708" s="15"/>
      <x:c r="M1708" s="15"/>
      <x:c r="N1708" s="15"/>
      <x:c r="O1708" s="12"/>
      <x:c r="P1708" s="12"/>
      <x:c r="Q1708" s="13" t="str">
        <x:f>IF(COUNTA(A1708:P1708)=0,"",IF(OR(COUNTBLANK(A1708:I1708)&gt;0,COUNTBLANK(O1708:P1708)&gt;0),"Missing fields",IF(OR(NOT(ISNUMBER(D1708)),D1708&lt;1,IFERROR(MOD(D1708,1),1)&lt;&gt;0),"Invalid page",IF(OR(NOT(ISNUMBER(F1708)),AND(F1708&lt;&gt;0,F1708&lt;&gt;1),G1708&lt;&gt;"EA"),"Invalid quantity/unit",IF(AND(E1708&lt;&gt;"NEW_IN_SCOPE",E1708&lt;&gt;"EXISTING",E1708&lt;&gt;"DEMOLITION_REMOVE",E1708&lt;&gt;"EXCLUDE"),"Invalid scope",IF(AND(I1708&lt;&gt;"Yes",I1708&lt;&gt;"No"),"Invalid priceable",IF(COUNTIFS($A$6:$A$2005,A1708,$P$6:$P$2005,P1708)&gt;1,"Duplicate object",IF(E1708="EXCLUDE",IF(AND(F1708=0,H1708="Excluded",I1708="No"),"Excluded","Scope/review mismatch"),IF(OR(F1708&lt;&gt;1,AND(E1708="EXISTING",I1708&lt;&gt;"No")),"Scope/quantity mismatch",IF(H1708="Reviewed","Reviewed",IF(H1708="Needs review","Needs review","Invalid review")))))))))))</x:f>
      </x:c>
      <x:c r="R1708" s="16" t="n">
        <x:f>IF(COUNTA(A1708,B1708,D1708)&lt;3,0,IF(COUNTIFS($A$6:A1708,A1708,$D$6:D1708,D1708,$B$6:B1708,B1708)=1,ROW(),0))</x:f>
        <x:v>0</x:v>
      </x:c>
    </x:row>
    <x:row r="1709" ht="24" customHeight="1">
      <x:c r="A1709" s="12"/>
      <x:c r="B1709" s="12"/>
      <x:c r="C1709" s="12"/>
      <x:c r="D1709" s="14"/>
      <x:c r="E1709" s="12"/>
      <x:c r="F1709" s="14"/>
      <x:c r="G1709" s="12"/>
      <x:c r="H1709" s="12"/>
      <x:c r="I1709" s="12"/>
      <x:c r="J1709" s="12"/>
      <x:c r="K1709" s="15"/>
      <x:c r="L1709" s="15"/>
      <x:c r="M1709" s="15"/>
      <x:c r="N1709" s="15"/>
      <x:c r="O1709" s="12"/>
      <x:c r="P1709" s="12"/>
      <x:c r="Q1709" s="13" t="str">
        <x:f>IF(COUNTA(A1709:P1709)=0,"",IF(OR(COUNTBLANK(A1709:I1709)&gt;0,COUNTBLANK(O1709:P1709)&gt;0),"Missing fields",IF(OR(NOT(ISNUMBER(D1709)),D1709&lt;1,IFERROR(MOD(D1709,1),1)&lt;&gt;0),"Invalid page",IF(OR(NOT(ISNUMBER(F1709)),AND(F1709&lt;&gt;0,F1709&lt;&gt;1),G1709&lt;&gt;"EA"),"Invalid quantity/unit",IF(AND(E1709&lt;&gt;"NEW_IN_SCOPE",E1709&lt;&gt;"EXISTING",E1709&lt;&gt;"DEMOLITION_REMOVE",E1709&lt;&gt;"EXCLUDE"),"Invalid scope",IF(AND(I1709&lt;&gt;"Yes",I1709&lt;&gt;"No"),"Invalid priceable",IF(COUNTIFS($A$6:$A$2005,A1709,$P$6:$P$2005,P1709)&gt;1,"Duplicate object",IF(E1709="EXCLUDE",IF(AND(F1709=0,H1709="Excluded",I1709="No"),"Excluded","Scope/review mismatch"),IF(OR(F1709&lt;&gt;1,AND(E1709="EXISTING",I1709&lt;&gt;"No")),"Scope/quantity mismatch",IF(H1709="Reviewed","Reviewed",IF(H1709="Needs review","Needs review","Invalid review")))))))))))</x:f>
      </x:c>
      <x:c r="R1709" s="16" t="n">
        <x:f>IF(COUNTA(A1709,B1709,D1709)&lt;3,0,IF(COUNTIFS($A$6:A1709,A1709,$D$6:D1709,D1709,$B$6:B1709,B1709)=1,ROW(),0))</x:f>
        <x:v>0</x:v>
      </x:c>
    </x:row>
    <x:row r="1710" ht="24" customHeight="1">
      <x:c r="A1710" s="12"/>
      <x:c r="B1710" s="12"/>
      <x:c r="C1710" s="12"/>
      <x:c r="D1710" s="14"/>
      <x:c r="E1710" s="12"/>
      <x:c r="F1710" s="14"/>
      <x:c r="G1710" s="12"/>
      <x:c r="H1710" s="12"/>
      <x:c r="I1710" s="12"/>
      <x:c r="J1710" s="12"/>
      <x:c r="K1710" s="15"/>
      <x:c r="L1710" s="15"/>
      <x:c r="M1710" s="15"/>
      <x:c r="N1710" s="15"/>
      <x:c r="O1710" s="12"/>
      <x:c r="P1710" s="12"/>
      <x:c r="Q1710" s="13" t="str">
        <x:f>IF(COUNTA(A1710:P1710)=0,"",IF(OR(COUNTBLANK(A1710:I1710)&gt;0,COUNTBLANK(O1710:P1710)&gt;0),"Missing fields",IF(OR(NOT(ISNUMBER(D1710)),D1710&lt;1,IFERROR(MOD(D1710,1),1)&lt;&gt;0),"Invalid page",IF(OR(NOT(ISNUMBER(F1710)),AND(F1710&lt;&gt;0,F1710&lt;&gt;1),G1710&lt;&gt;"EA"),"Invalid quantity/unit",IF(AND(E1710&lt;&gt;"NEW_IN_SCOPE",E1710&lt;&gt;"EXISTING",E1710&lt;&gt;"DEMOLITION_REMOVE",E1710&lt;&gt;"EXCLUDE"),"Invalid scope",IF(AND(I1710&lt;&gt;"Yes",I1710&lt;&gt;"No"),"Invalid priceable",IF(COUNTIFS($A$6:$A$2005,A1710,$P$6:$P$2005,P1710)&gt;1,"Duplicate object",IF(E1710="EXCLUDE",IF(AND(F1710=0,H1710="Excluded",I1710="No"),"Excluded","Scope/review mismatch"),IF(OR(F1710&lt;&gt;1,AND(E1710="EXISTING",I1710&lt;&gt;"No")),"Scope/quantity mismatch",IF(H1710="Reviewed","Reviewed",IF(H1710="Needs review","Needs review","Invalid review")))))))))))</x:f>
      </x:c>
      <x:c r="R1710" s="16" t="n">
        <x:f>IF(COUNTA(A1710,B1710,D1710)&lt;3,0,IF(COUNTIFS($A$6:A1710,A1710,$D$6:D1710,D1710,$B$6:B1710,B1710)=1,ROW(),0))</x:f>
        <x:v>0</x:v>
      </x:c>
    </x:row>
    <x:row r="1711" ht="24" customHeight="1">
      <x:c r="A1711" s="12"/>
      <x:c r="B1711" s="12"/>
      <x:c r="C1711" s="12"/>
      <x:c r="D1711" s="14"/>
      <x:c r="E1711" s="12"/>
      <x:c r="F1711" s="14"/>
      <x:c r="G1711" s="12"/>
      <x:c r="H1711" s="12"/>
      <x:c r="I1711" s="12"/>
      <x:c r="J1711" s="12"/>
      <x:c r="K1711" s="15"/>
      <x:c r="L1711" s="15"/>
      <x:c r="M1711" s="15"/>
      <x:c r="N1711" s="15"/>
      <x:c r="O1711" s="12"/>
      <x:c r="P1711" s="12"/>
      <x:c r="Q1711" s="13" t="str">
        <x:f>IF(COUNTA(A1711:P1711)=0,"",IF(OR(COUNTBLANK(A1711:I1711)&gt;0,COUNTBLANK(O1711:P1711)&gt;0),"Missing fields",IF(OR(NOT(ISNUMBER(D1711)),D1711&lt;1,IFERROR(MOD(D1711,1),1)&lt;&gt;0),"Invalid page",IF(OR(NOT(ISNUMBER(F1711)),AND(F1711&lt;&gt;0,F1711&lt;&gt;1),G1711&lt;&gt;"EA"),"Invalid quantity/unit",IF(AND(E1711&lt;&gt;"NEW_IN_SCOPE",E1711&lt;&gt;"EXISTING",E1711&lt;&gt;"DEMOLITION_REMOVE",E1711&lt;&gt;"EXCLUDE"),"Invalid scope",IF(AND(I1711&lt;&gt;"Yes",I1711&lt;&gt;"No"),"Invalid priceable",IF(COUNTIFS($A$6:$A$2005,A1711,$P$6:$P$2005,P1711)&gt;1,"Duplicate object",IF(E1711="EXCLUDE",IF(AND(F1711=0,H1711="Excluded",I1711="No"),"Excluded","Scope/review mismatch"),IF(OR(F1711&lt;&gt;1,AND(E1711="EXISTING",I1711&lt;&gt;"No")),"Scope/quantity mismatch",IF(H1711="Reviewed","Reviewed",IF(H1711="Needs review","Needs review","Invalid review")))))))))))</x:f>
      </x:c>
      <x:c r="R1711" s="16" t="n">
        <x:f>IF(COUNTA(A1711,B1711,D1711)&lt;3,0,IF(COUNTIFS($A$6:A1711,A1711,$D$6:D1711,D1711,$B$6:B1711,B1711)=1,ROW(),0))</x:f>
        <x:v>0</x:v>
      </x:c>
    </x:row>
    <x:row r="1712" ht="24" customHeight="1">
      <x:c r="A1712" s="12"/>
      <x:c r="B1712" s="12"/>
      <x:c r="C1712" s="12"/>
      <x:c r="D1712" s="14"/>
      <x:c r="E1712" s="12"/>
      <x:c r="F1712" s="14"/>
      <x:c r="G1712" s="12"/>
      <x:c r="H1712" s="12"/>
      <x:c r="I1712" s="12"/>
      <x:c r="J1712" s="12"/>
      <x:c r="K1712" s="15"/>
      <x:c r="L1712" s="15"/>
      <x:c r="M1712" s="15"/>
      <x:c r="N1712" s="15"/>
      <x:c r="O1712" s="12"/>
      <x:c r="P1712" s="12"/>
      <x:c r="Q1712" s="13" t="str">
        <x:f>IF(COUNTA(A1712:P1712)=0,"",IF(OR(COUNTBLANK(A1712:I1712)&gt;0,COUNTBLANK(O1712:P1712)&gt;0),"Missing fields",IF(OR(NOT(ISNUMBER(D1712)),D1712&lt;1,IFERROR(MOD(D1712,1),1)&lt;&gt;0),"Invalid page",IF(OR(NOT(ISNUMBER(F1712)),AND(F1712&lt;&gt;0,F1712&lt;&gt;1),G1712&lt;&gt;"EA"),"Invalid quantity/unit",IF(AND(E1712&lt;&gt;"NEW_IN_SCOPE",E1712&lt;&gt;"EXISTING",E1712&lt;&gt;"DEMOLITION_REMOVE",E1712&lt;&gt;"EXCLUDE"),"Invalid scope",IF(AND(I1712&lt;&gt;"Yes",I1712&lt;&gt;"No"),"Invalid priceable",IF(COUNTIFS($A$6:$A$2005,A1712,$P$6:$P$2005,P1712)&gt;1,"Duplicate object",IF(E1712="EXCLUDE",IF(AND(F1712=0,H1712="Excluded",I1712="No"),"Excluded","Scope/review mismatch"),IF(OR(F1712&lt;&gt;1,AND(E1712="EXISTING",I1712&lt;&gt;"No")),"Scope/quantity mismatch",IF(H1712="Reviewed","Reviewed",IF(H1712="Needs review","Needs review","Invalid review")))))))))))</x:f>
      </x:c>
      <x:c r="R1712" s="16" t="n">
        <x:f>IF(COUNTA(A1712,B1712,D1712)&lt;3,0,IF(COUNTIFS($A$6:A1712,A1712,$D$6:D1712,D1712,$B$6:B1712,B1712)=1,ROW(),0))</x:f>
        <x:v>0</x:v>
      </x:c>
    </x:row>
    <x:row r="1713" ht="24" customHeight="1">
      <x:c r="A1713" s="12"/>
      <x:c r="B1713" s="12"/>
      <x:c r="C1713" s="12"/>
      <x:c r="D1713" s="14"/>
      <x:c r="E1713" s="12"/>
      <x:c r="F1713" s="14"/>
      <x:c r="G1713" s="12"/>
      <x:c r="H1713" s="12"/>
      <x:c r="I1713" s="12"/>
      <x:c r="J1713" s="12"/>
      <x:c r="K1713" s="15"/>
      <x:c r="L1713" s="15"/>
      <x:c r="M1713" s="15"/>
      <x:c r="N1713" s="15"/>
      <x:c r="O1713" s="12"/>
      <x:c r="P1713" s="12"/>
      <x:c r="Q1713" s="13" t="str">
        <x:f>IF(COUNTA(A1713:P1713)=0,"",IF(OR(COUNTBLANK(A1713:I1713)&gt;0,COUNTBLANK(O1713:P1713)&gt;0),"Missing fields",IF(OR(NOT(ISNUMBER(D1713)),D1713&lt;1,IFERROR(MOD(D1713,1),1)&lt;&gt;0),"Invalid page",IF(OR(NOT(ISNUMBER(F1713)),AND(F1713&lt;&gt;0,F1713&lt;&gt;1),G1713&lt;&gt;"EA"),"Invalid quantity/unit",IF(AND(E1713&lt;&gt;"NEW_IN_SCOPE",E1713&lt;&gt;"EXISTING",E1713&lt;&gt;"DEMOLITION_REMOVE",E1713&lt;&gt;"EXCLUDE"),"Invalid scope",IF(AND(I1713&lt;&gt;"Yes",I1713&lt;&gt;"No"),"Invalid priceable",IF(COUNTIFS($A$6:$A$2005,A1713,$P$6:$P$2005,P1713)&gt;1,"Duplicate object",IF(E1713="EXCLUDE",IF(AND(F1713=0,H1713="Excluded",I1713="No"),"Excluded","Scope/review mismatch"),IF(OR(F1713&lt;&gt;1,AND(E1713="EXISTING",I1713&lt;&gt;"No")),"Scope/quantity mismatch",IF(H1713="Reviewed","Reviewed",IF(H1713="Needs review","Needs review","Invalid review")))))))))))</x:f>
      </x:c>
      <x:c r="R1713" s="16" t="n">
        <x:f>IF(COUNTA(A1713,B1713,D1713)&lt;3,0,IF(COUNTIFS($A$6:A1713,A1713,$D$6:D1713,D1713,$B$6:B1713,B1713)=1,ROW(),0))</x:f>
        <x:v>0</x:v>
      </x:c>
    </x:row>
    <x:row r="1714" ht="24" customHeight="1">
      <x:c r="A1714" s="12"/>
      <x:c r="B1714" s="12"/>
      <x:c r="C1714" s="12"/>
      <x:c r="D1714" s="14"/>
      <x:c r="E1714" s="12"/>
      <x:c r="F1714" s="14"/>
      <x:c r="G1714" s="12"/>
      <x:c r="H1714" s="12"/>
      <x:c r="I1714" s="12"/>
      <x:c r="J1714" s="12"/>
      <x:c r="K1714" s="15"/>
      <x:c r="L1714" s="15"/>
      <x:c r="M1714" s="15"/>
      <x:c r="N1714" s="15"/>
      <x:c r="O1714" s="12"/>
      <x:c r="P1714" s="12"/>
      <x:c r="Q1714" s="13" t="str">
        <x:f>IF(COUNTA(A1714:P1714)=0,"",IF(OR(COUNTBLANK(A1714:I1714)&gt;0,COUNTBLANK(O1714:P1714)&gt;0),"Missing fields",IF(OR(NOT(ISNUMBER(D1714)),D1714&lt;1,IFERROR(MOD(D1714,1),1)&lt;&gt;0),"Invalid page",IF(OR(NOT(ISNUMBER(F1714)),AND(F1714&lt;&gt;0,F1714&lt;&gt;1),G1714&lt;&gt;"EA"),"Invalid quantity/unit",IF(AND(E1714&lt;&gt;"NEW_IN_SCOPE",E1714&lt;&gt;"EXISTING",E1714&lt;&gt;"DEMOLITION_REMOVE",E1714&lt;&gt;"EXCLUDE"),"Invalid scope",IF(AND(I1714&lt;&gt;"Yes",I1714&lt;&gt;"No"),"Invalid priceable",IF(COUNTIFS($A$6:$A$2005,A1714,$P$6:$P$2005,P1714)&gt;1,"Duplicate object",IF(E1714="EXCLUDE",IF(AND(F1714=0,H1714="Excluded",I1714="No"),"Excluded","Scope/review mismatch"),IF(OR(F1714&lt;&gt;1,AND(E1714="EXISTING",I1714&lt;&gt;"No")),"Scope/quantity mismatch",IF(H1714="Reviewed","Reviewed",IF(H1714="Needs review","Needs review","Invalid review")))))))))))</x:f>
      </x:c>
      <x:c r="R1714" s="16" t="n">
        <x:f>IF(COUNTA(A1714,B1714,D1714)&lt;3,0,IF(COUNTIFS($A$6:A1714,A1714,$D$6:D1714,D1714,$B$6:B1714,B1714)=1,ROW(),0))</x:f>
        <x:v>0</x:v>
      </x:c>
    </x:row>
    <x:row r="1715" ht="24" customHeight="1">
      <x:c r="A1715" s="12"/>
      <x:c r="B1715" s="12"/>
      <x:c r="C1715" s="12"/>
      <x:c r="D1715" s="14"/>
      <x:c r="E1715" s="12"/>
      <x:c r="F1715" s="14"/>
      <x:c r="G1715" s="12"/>
      <x:c r="H1715" s="12"/>
      <x:c r="I1715" s="12"/>
      <x:c r="J1715" s="12"/>
      <x:c r="K1715" s="15"/>
      <x:c r="L1715" s="15"/>
      <x:c r="M1715" s="15"/>
      <x:c r="N1715" s="15"/>
      <x:c r="O1715" s="12"/>
      <x:c r="P1715" s="12"/>
      <x:c r="Q1715" s="13" t="str">
        <x:f>IF(COUNTA(A1715:P1715)=0,"",IF(OR(COUNTBLANK(A1715:I1715)&gt;0,COUNTBLANK(O1715:P1715)&gt;0),"Missing fields",IF(OR(NOT(ISNUMBER(D1715)),D1715&lt;1,IFERROR(MOD(D1715,1),1)&lt;&gt;0),"Invalid page",IF(OR(NOT(ISNUMBER(F1715)),AND(F1715&lt;&gt;0,F1715&lt;&gt;1),G1715&lt;&gt;"EA"),"Invalid quantity/unit",IF(AND(E1715&lt;&gt;"NEW_IN_SCOPE",E1715&lt;&gt;"EXISTING",E1715&lt;&gt;"DEMOLITION_REMOVE",E1715&lt;&gt;"EXCLUDE"),"Invalid scope",IF(AND(I1715&lt;&gt;"Yes",I1715&lt;&gt;"No"),"Invalid priceable",IF(COUNTIFS($A$6:$A$2005,A1715,$P$6:$P$2005,P1715)&gt;1,"Duplicate object",IF(E1715="EXCLUDE",IF(AND(F1715=0,H1715="Excluded",I1715="No"),"Excluded","Scope/review mismatch"),IF(OR(F1715&lt;&gt;1,AND(E1715="EXISTING",I1715&lt;&gt;"No")),"Scope/quantity mismatch",IF(H1715="Reviewed","Reviewed",IF(H1715="Needs review","Needs review","Invalid review")))))))))))</x:f>
      </x:c>
      <x:c r="R1715" s="16" t="n">
        <x:f>IF(COUNTA(A1715,B1715,D1715)&lt;3,0,IF(COUNTIFS($A$6:A1715,A1715,$D$6:D1715,D1715,$B$6:B1715,B1715)=1,ROW(),0))</x:f>
        <x:v>0</x:v>
      </x:c>
    </x:row>
    <x:row r="1716" ht="24" customHeight="1">
      <x:c r="A1716" s="12"/>
      <x:c r="B1716" s="12"/>
      <x:c r="C1716" s="12"/>
      <x:c r="D1716" s="14"/>
      <x:c r="E1716" s="12"/>
      <x:c r="F1716" s="14"/>
      <x:c r="G1716" s="12"/>
      <x:c r="H1716" s="12"/>
      <x:c r="I1716" s="12"/>
      <x:c r="J1716" s="12"/>
      <x:c r="K1716" s="15"/>
      <x:c r="L1716" s="15"/>
      <x:c r="M1716" s="15"/>
      <x:c r="N1716" s="15"/>
      <x:c r="O1716" s="12"/>
      <x:c r="P1716" s="12"/>
      <x:c r="Q1716" s="13" t="str">
        <x:f>IF(COUNTA(A1716:P1716)=0,"",IF(OR(COUNTBLANK(A1716:I1716)&gt;0,COUNTBLANK(O1716:P1716)&gt;0),"Missing fields",IF(OR(NOT(ISNUMBER(D1716)),D1716&lt;1,IFERROR(MOD(D1716,1),1)&lt;&gt;0),"Invalid page",IF(OR(NOT(ISNUMBER(F1716)),AND(F1716&lt;&gt;0,F1716&lt;&gt;1),G1716&lt;&gt;"EA"),"Invalid quantity/unit",IF(AND(E1716&lt;&gt;"NEW_IN_SCOPE",E1716&lt;&gt;"EXISTING",E1716&lt;&gt;"DEMOLITION_REMOVE",E1716&lt;&gt;"EXCLUDE"),"Invalid scope",IF(AND(I1716&lt;&gt;"Yes",I1716&lt;&gt;"No"),"Invalid priceable",IF(COUNTIFS($A$6:$A$2005,A1716,$P$6:$P$2005,P1716)&gt;1,"Duplicate object",IF(E1716="EXCLUDE",IF(AND(F1716=0,H1716="Excluded",I1716="No"),"Excluded","Scope/review mismatch"),IF(OR(F1716&lt;&gt;1,AND(E1716="EXISTING",I1716&lt;&gt;"No")),"Scope/quantity mismatch",IF(H1716="Reviewed","Reviewed",IF(H1716="Needs review","Needs review","Invalid review")))))))))))</x:f>
      </x:c>
      <x:c r="R1716" s="16" t="n">
        <x:f>IF(COUNTA(A1716,B1716,D1716)&lt;3,0,IF(COUNTIFS($A$6:A1716,A1716,$D$6:D1716,D1716,$B$6:B1716,B1716)=1,ROW(),0))</x:f>
        <x:v>0</x:v>
      </x:c>
    </x:row>
    <x:row r="1717" ht="24" customHeight="1">
      <x:c r="A1717" s="12"/>
      <x:c r="B1717" s="12"/>
      <x:c r="C1717" s="12"/>
      <x:c r="D1717" s="14"/>
      <x:c r="E1717" s="12"/>
      <x:c r="F1717" s="14"/>
      <x:c r="G1717" s="12"/>
      <x:c r="H1717" s="12"/>
      <x:c r="I1717" s="12"/>
      <x:c r="J1717" s="12"/>
      <x:c r="K1717" s="15"/>
      <x:c r="L1717" s="15"/>
      <x:c r="M1717" s="15"/>
      <x:c r="N1717" s="15"/>
      <x:c r="O1717" s="12"/>
      <x:c r="P1717" s="12"/>
      <x:c r="Q1717" s="13" t="str">
        <x:f>IF(COUNTA(A1717:P1717)=0,"",IF(OR(COUNTBLANK(A1717:I1717)&gt;0,COUNTBLANK(O1717:P1717)&gt;0),"Missing fields",IF(OR(NOT(ISNUMBER(D1717)),D1717&lt;1,IFERROR(MOD(D1717,1),1)&lt;&gt;0),"Invalid page",IF(OR(NOT(ISNUMBER(F1717)),AND(F1717&lt;&gt;0,F1717&lt;&gt;1),G1717&lt;&gt;"EA"),"Invalid quantity/unit",IF(AND(E1717&lt;&gt;"NEW_IN_SCOPE",E1717&lt;&gt;"EXISTING",E1717&lt;&gt;"DEMOLITION_REMOVE",E1717&lt;&gt;"EXCLUDE"),"Invalid scope",IF(AND(I1717&lt;&gt;"Yes",I1717&lt;&gt;"No"),"Invalid priceable",IF(COUNTIFS($A$6:$A$2005,A1717,$P$6:$P$2005,P1717)&gt;1,"Duplicate object",IF(E1717="EXCLUDE",IF(AND(F1717=0,H1717="Excluded",I1717="No"),"Excluded","Scope/review mismatch"),IF(OR(F1717&lt;&gt;1,AND(E1717="EXISTING",I1717&lt;&gt;"No")),"Scope/quantity mismatch",IF(H1717="Reviewed","Reviewed",IF(H1717="Needs review","Needs review","Invalid review")))))))))))</x:f>
      </x:c>
      <x:c r="R1717" s="16" t="n">
        <x:f>IF(COUNTA(A1717,B1717,D1717)&lt;3,0,IF(COUNTIFS($A$6:A1717,A1717,$D$6:D1717,D1717,$B$6:B1717,B1717)=1,ROW(),0))</x:f>
        <x:v>0</x:v>
      </x:c>
    </x:row>
    <x:row r="1718" ht="24" customHeight="1">
      <x:c r="A1718" s="12"/>
      <x:c r="B1718" s="12"/>
      <x:c r="C1718" s="12"/>
      <x:c r="D1718" s="14"/>
      <x:c r="E1718" s="12"/>
      <x:c r="F1718" s="14"/>
      <x:c r="G1718" s="12"/>
      <x:c r="H1718" s="12"/>
      <x:c r="I1718" s="12"/>
      <x:c r="J1718" s="12"/>
      <x:c r="K1718" s="15"/>
      <x:c r="L1718" s="15"/>
      <x:c r="M1718" s="15"/>
      <x:c r="N1718" s="15"/>
      <x:c r="O1718" s="12"/>
      <x:c r="P1718" s="12"/>
      <x:c r="Q1718" s="13" t="str">
        <x:f>IF(COUNTA(A1718:P1718)=0,"",IF(OR(COUNTBLANK(A1718:I1718)&gt;0,COUNTBLANK(O1718:P1718)&gt;0),"Missing fields",IF(OR(NOT(ISNUMBER(D1718)),D1718&lt;1,IFERROR(MOD(D1718,1),1)&lt;&gt;0),"Invalid page",IF(OR(NOT(ISNUMBER(F1718)),AND(F1718&lt;&gt;0,F1718&lt;&gt;1),G1718&lt;&gt;"EA"),"Invalid quantity/unit",IF(AND(E1718&lt;&gt;"NEW_IN_SCOPE",E1718&lt;&gt;"EXISTING",E1718&lt;&gt;"DEMOLITION_REMOVE",E1718&lt;&gt;"EXCLUDE"),"Invalid scope",IF(AND(I1718&lt;&gt;"Yes",I1718&lt;&gt;"No"),"Invalid priceable",IF(COUNTIFS($A$6:$A$2005,A1718,$P$6:$P$2005,P1718)&gt;1,"Duplicate object",IF(E1718="EXCLUDE",IF(AND(F1718=0,H1718="Excluded",I1718="No"),"Excluded","Scope/review mismatch"),IF(OR(F1718&lt;&gt;1,AND(E1718="EXISTING",I1718&lt;&gt;"No")),"Scope/quantity mismatch",IF(H1718="Reviewed","Reviewed",IF(H1718="Needs review","Needs review","Invalid review")))))))))))</x:f>
      </x:c>
      <x:c r="R1718" s="16" t="n">
        <x:f>IF(COUNTA(A1718,B1718,D1718)&lt;3,0,IF(COUNTIFS($A$6:A1718,A1718,$D$6:D1718,D1718,$B$6:B1718,B1718)=1,ROW(),0))</x:f>
        <x:v>0</x:v>
      </x:c>
    </x:row>
    <x:row r="1719" ht="24" customHeight="1">
      <x:c r="A1719" s="12"/>
      <x:c r="B1719" s="12"/>
      <x:c r="C1719" s="12"/>
      <x:c r="D1719" s="14"/>
      <x:c r="E1719" s="12"/>
      <x:c r="F1719" s="14"/>
      <x:c r="G1719" s="12"/>
      <x:c r="H1719" s="12"/>
      <x:c r="I1719" s="12"/>
      <x:c r="J1719" s="12"/>
      <x:c r="K1719" s="15"/>
      <x:c r="L1719" s="15"/>
      <x:c r="M1719" s="15"/>
      <x:c r="N1719" s="15"/>
      <x:c r="O1719" s="12"/>
      <x:c r="P1719" s="12"/>
      <x:c r="Q1719" s="13" t="str">
        <x:f>IF(COUNTA(A1719:P1719)=0,"",IF(OR(COUNTBLANK(A1719:I1719)&gt;0,COUNTBLANK(O1719:P1719)&gt;0),"Missing fields",IF(OR(NOT(ISNUMBER(D1719)),D1719&lt;1,IFERROR(MOD(D1719,1),1)&lt;&gt;0),"Invalid page",IF(OR(NOT(ISNUMBER(F1719)),AND(F1719&lt;&gt;0,F1719&lt;&gt;1),G1719&lt;&gt;"EA"),"Invalid quantity/unit",IF(AND(E1719&lt;&gt;"NEW_IN_SCOPE",E1719&lt;&gt;"EXISTING",E1719&lt;&gt;"DEMOLITION_REMOVE",E1719&lt;&gt;"EXCLUDE"),"Invalid scope",IF(AND(I1719&lt;&gt;"Yes",I1719&lt;&gt;"No"),"Invalid priceable",IF(COUNTIFS($A$6:$A$2005,A1719,$P$6:$P$2005,P1719)&gt;1,"Duplicate object",IF(E1719="EXCLUDE",IF(AND(F1719=0,H1719="Excluded",I1719="No"),"Excluded","Scope/review mismatch"),IF(OR(F1719&lt;&gt;1,AND(E1719="EXISTING",I1719&lt;&gt;"No")),"Scope/quantity mismatch",IF(H1719="Reviewed","Reviewed",IF(H1719="Needs review","Needs review","Invalid review")))))))))))</x:f>
      </x:c>
      <x:c r="R1719" s="16" t="n">
        <x:f>IF(COUNTA(A1719,B1719,D1719)&lt;3,0,IF(COUNTIFS($A$6:A1719,A1719,$D$6:D1719,D1719,$B$6:B1719,B1719)=1,ROW(),0))</x:f>
        <x:v>0</x:v>
      </x:c>
    </x:row>
    <x:row r="1720" ht="24" customHeight="1">
      <x:c r="A1720" s="12"/>
      <x:c r="B1720" s="12"/>
      <x:c r="C1720" s="12"/>
      <x:c r="D1720" s="14"/>
      <x:c r="E1720" s="12"/>
      <x:c r="F1720" s="14"/>
      <x:c r="G1720" s="12"/>
      <x:c r="H1720" s="12"/>
      <x:c r="I1720" s="12"/>
      <x:c r="J1720" s="12"/>
      <x:c r="K1720" s="15"/>
      <x:c r="L1720" s="15"/>
      <x:c r="M1720" s="15"/>
      <x:c r="N1720" s="15"/>
      <x:c r="O1720" s="12"/>
      <x:c r="P1720" s="12"/>
      <x:c r="Q1720" s="13" t="str">
        <x:f>IF(COUNTA(A1720:P1720)=0,"",IF(OR(COUNTBLANK(A1720:I1720)&gt;0,COUNTBLANK(O1720:P1720)&gt;0),"Missing fields",IF(OR(NOT(ISNUMBER(D1720)),D1720&lt;1,IFERROR(MOD(D1720,1),1)&lt;&gt;0),"Invalid page",IF(OR(NOT(ISNUMBER(F1720)),AND(F1720&lt;&gt;0,F1720&lt;&gt;1),G1720&lt;&gt;"EA"),"Invalid quantity/unit",IF(AND(E1720&lt;&gt;"NEW_IN_SCOPE",E1720&lt;&gt;"EXISTING",E1720&lt;&gt;"DEMOLITION_REMOVE",E1720&lt;&gt;"EXCLUDE"),"Invalid scope",IF(AND(I1720&lt;&gt;"Yes",I1720&lt;&gt;"No"),"Invalid priceable",IF(COUNTIFS($A$6:$A$2005,A1720,$P$6:$P$2005,P1720)&gt;1,"Duplicate object",IF(E1720="EXCLUDE",IF(AND(F1720=0,H1720="Excluded",I1720="No"),"Excluded","Scope/review mismatch"),IF(OR(F1720&lt;&gt;1,AND(E1720="EXISTING",I1720&lt;&gt;"No")),"Scope/quantity mismatch",IF(H1720="Reviewed","Reviewed",IF(H1720="Needs review","Needs review","Invalid review")))))))))))</x:f>
      </x:c>
      <x:c r="R1720" s="16" t="n">
        <x:f>IF(COUNTA(A1720,B1720,D1720)&lt;3,0,IF(COUNTIFS($A$6:A1720,A1720,$D$6:D1720,D1720,$B$6:B1720,B1720)=1,ROW(),0))</x:f>
        <x:v>0</x:v>
      </x:c>
    </x:row>
    <x:row r="1721" ht="24" customHeight="1">
      <x:c r="A1721" s="12"/>
      <x:c r="B1721" s="12"/>
      <x:c r="C1721" s="12"/>
      <x:c r="D1721" s="14"/>
      <x:c r="E1721" s="12"/>
      <x:c r="F1721" s="14"/>
      <x:c r="G1721" s="12"/>
      <x:c r="H1721" s="12"/>
      <x:c r="I1721" s="12"/>
      <x:c r="J1721" s="12"/>
      <x:c r="K1721" s="15"/>
      <x:c r="L1721" s="15"/>
      <x:c r="M1721" s="15"/>
      <x:c r="N1721" s="15"/>
      <x:c r="O1721" s="12"/>
      <x:c r="P1721" s="12"/>
      <x:c r="Q1721" s="13" t="str">
        <x:f>IF(COUNTA(A1721:P1721)=0,"",IF(OR(COUNTBLANK(A1721:I1721)&gt;0,COUNTBLANK(O1721:P1721)&gt;0),"Missing fields",IF(OR(NOT(ISNUMBER(D1721)),D1721&lt;1,IFERROR(MOD(D1721,1),1)&lt;&gt;0),"Invalid page",IF(OR(NOT(ISNUMBER(F1721)),AND(F1721&lt;&gt;0,F1721&lt;&gt;1),G1721&lt;&gt;"EA"),"Invalid quantity/unit",IF(AND(E1721&lt;&gt;"NEW_IN_SCOPE",E1721&lt;&gt;"EXISTING",E1721&lt;&gt;"DEMOLITION_REMOVE",E1721&lt;&gt;"EXCLUDE"),"Invalid scope",IF(AND(I1721&lt;&gt;"Yes",I1721&lt;&gt;"No"),"Invalid priceable",IF(COUNTIFS($A$6:$A$2005,A1721,$P$6:$P$2005,P1721)&gt;1,"Duplicate object",IF(E1721="EXCLUDE",IF(AND(F1721=0,H1721="Excluded",I1721="No"),"Excluded","Scope/review mismatch"),IF(OR(F1721&lt;&gt;1,AND(E1721="EXISTING",I1721&lt;&gt;"No")),"Scope/quantity mismatch",IF(H1721="Reviewed","Reviewed",IF(H1721="Needs review","Needs review","Invalid review")))))))))))</x:f>
      </x:c>
      <x:c r="R1721" s="16" t="n">
        <x:f>IF(COUNTA(A1721,B1721,D1721)&lt;3,0,IF(COUNTIFS($A$6:A1721,A1721,$D$6:D1721,D1721,$B$6:B1721,B1721)=1,ROW(),0))</x:f>
        <x:v>0</x:v>
      </x:c>
    </x:row>
    <x:row r="1722" ht="24" customHeight="1">
      <x:c r="A1722" s="12"/>
      <x:c r="B1722" s="12"/>
      <x:c r="C1722" s="12"/>
      <x:c r="D1722" s="14"/>
      <x:c r="E1722" s="12"/>
      <x:c r="F1722" s="14"/>
      <x:c r="G1722" s="12"/>
      <x:c r="H1722" s="12"/>
      <x:c r="I1722" s="12"/>
      <x:c r="J1722" s="12"/>
      <x:c r="K1722" s="15"/>
      <x:c r="L1722" s="15"/>
      <x:c r="M1722" s="15"/>
      <x:c r="N1722" s="15"/>
      <x:c r="O1722" s="12"/>
      <x:c r="P1722" s="12"/>
      <x:c r="Q1722" s="13" t="str">
        <x:f>IF(COUNTA(A1722:P1722)=0,"",IF(OR(COUNTBLANK(A1722:I1722)&gt;0,COUNTBLANK(O1722:P1722)&gt;0),"Missing fields",IF(OR(NOT(ISNUMBER(D1722)),D1722&lt;1,IFERROR(MOD(D1722,1),1)&lt;&gt;0),"Invalid page",IF(OR(NOT(ISNUMBER(F1722)),AND(F1722&lt;&gt;0,F1722&lt;&gt;1),G1722&lt;&gt;"EA"),"Invalid quantity/unit",IF(AND(E1722&lt;&gt;"NEW_IN_SCOPE",E1722&lt;&gt;"EXISTING",E1722&lt;&gt;"DEMOLITION_REMOVE",E1722&lt;&gt;"EXCLUDE"),"Invalid scope",IF(AND(I1722&lt;&gt;"Yes",I1722&lt;&gt;"No"),"Invalid priceable",IF(COUNTIFS($A$6:$A$2005,A1722,$P$6:$P$2005,P1722)&gt;1,"Duplicate object",IF(E1722="EXCLUDE",IF(AND(F1722=0,H1722="Excluded",I1722="No"),"Excluded","Scope/review mismatch"),IF(OR(F1722&lt;&gt;1,AND(E1722="EXISTING",I1722&lt;&gt;"No")),"Scope/quantity mismatch",IF(H1722="Reviewed","Reviewed",IF(H1722="Needs review","Needs review","Invalid review")))))))))))</x:f>
      </x:c>
      <x:c r="R1722" s="16" t="n">
        <x:f>IF(COUNTA(A1722,B1722,D1722)&lt;3,0,IF(COUNTIFS($A$6:A1722,A1722,$D$6:D1722,D1722,$B$6:B1722,B1722)=1,ROW(),0))</x:f>
        <x:v>0</x:v>
      </x:c>
    </x:row>
    <x:row r="1723" ht="24" customHeight="1">
      <x:c r="A1723" s="12"/>
      <x:c r="B1723" s="12"/>
      <x:c r="C1723" s="12"/>
      <x:c r="D1723" s="14"/>
      <x:c r="E1723" s="12"/>
      <x:c r="F1723" s="14"/>
      <x:c r="G1723" s="12"/>
      <x:c r="H1723" s="12"/>
      <x:c r="I1723" s="12"/>
      <x:c r="J1723" s="12"/>
      <x:c r="K1723" s="15"/>
      <x:c r="L1723" s="15"/>
      <x:c r="M1723" s="15"/>
      <x:c r="N1723" s="15"/>
      <x:c r="O1723" s="12"/>
      <x:c r="P1723" s="12"/>
      <x:c r="Q1723" s="13" t="str">
        <x:f>IF(COUNTA(A1723:P1723)=0,"",IF(OR(COUNTBLANK(A1723:I1723)&gt;0,COUNTBLANK(O1723:P1723)&gt;0),"Missing fields",IF(OR(NOT(ISNUMBER(D1723)),D1723&lt;1,IFERROR(MOD(D1723,1),1)&lt;&gt;0),"Invalid page",IF(OR(NOT(ISNUMBER(F1723)),AND(F1723&lt;&gt;0,F1723&lt;&gt;1),G1723&lt;&gt;"EA"),"Invalid quantity/unit",IF(AND(E1723&lt;&gt;"NEW_IN_SCOPE",E1723&lt;&gt;"EXISTING",E1723&lt;&gt;"DEMOLITION_REMOVE",E1723&lt;&gt;"EXCLUDE"),"Invalid scope",IF(AND(I1723&lt;&gt;"Yes",I1723&lt;&gt;"No"),"Invalid priceable",IF(COUNTIFS($A$6:$A$2005,A1723,$P$6:$P$2005,P1723)&gt;1,"Duplicate object",IF(E1723="EXCLUDE",IF(AND(F1723=0,H1723="Excluded",I1723="No"),"Excluded","Scope/review mismatch"),IF(OR(F1723&lt;&gt;1,AND(E1723="EXISTING",I1723&lt;&gt;"No")),"Scope/quantity mismatch",IF(H1723="Reviewed","Reviewed",IF(H1723="Needs review","Needs review","Invalid review")))))))))))</x:f>
      </x:c>
      <x:c r="R1723" s="16" t="n">
        <x:f>IF(COUNTA(A1723,B1723,D1723)&lt;3,0,IF(COUNTIFS($A$6:A1723,A1723,$D$6:D1723,D1723,$B$6:B1723,B1723)=1,ROW(),0))</x:f>
        <x:v>0</x:v>
      </x:c>
    </x:row>
    <x:row r="1724" ht="24" customHeight="1">
      <x:c r="A1724" s="12"/>
      <x:c r="B1724" s="12"/>
      <x:c r="C1724" s="12"/>
      <x:c r="D1724" s="14"/>
      <x:c r="E1724" s="12"/>
      <x:c r="F1724" s="14"/>
      <x:c r="G1724" s="12"/>
      <x:c r="H1724" s="12"/>
      <x:c r="I1724" s="12"/>
      <x:c r="J1724" s="12"/>
      <x:c r="K1724" s="15"/>
      <x:c r="L1724" s="15"/>
      <x:c r="M1724" s="15"/>
      <x:c r="N1724" s="15"/>
      <x:c r="O1724" s="12"/>
      <x:c r="P1724" s="12"/>
      <x:c r="Q1724" s="13" t="str">
        <x:f>IF(COUNTA(A1724:P1724)=0,"",IF(OR(COUNTBLANK(A1724:I1724)&gt;0,COUNTBLANK(O1724:P1724)&gt;0),"Missing fields",IF(OR(NOT(ISNUMBER(D1724)),D1724&lt;1,IFERROR(MOD(D1724,1),1)&lt;&gt;0),"Invalid page",IF(OR(NOT(ISNUMBER(F1724)),AND(F1724&lt;&gt;0,F1724&lt;&gt;1),G1724&lt;&gt;"EA"),"Invalid quantity/unit",IF(AND(E1724&lt;&gt;"NEW_IN_SCOPE",E1724&lt;&gt;"EXISTING",E1724&lt;&gt;"DEMOLITION_REMOVE",E1724&lt;&gt;"EXCLUDE"),"Invalid scope",IF(AND(I1724&lt;&gt;"Yes",I1724&lt;&gt;"No"),"Invalid priceable",IF(COUNTIFS($A$6:$A$2005,A1724,$P$6:$P$2005,P1724)&gt;1,"Duplicate object",IF(E1724="EXCLUDE",IF(AND(F1724=0,H1724="Excluded",I1724="No"),"Excluded","Scope/review mismatch"),IF(OR(F1724&lt;&gt;1,AND(E1724="EXISTING",I1724&lt;&gt;"No")),"Scope/quantity mismatch",IF(H1724="Reviewed","Reviewed",IF(H1724="Needs review","Needs review","Invalid review")))))))))))</x:f>
      </x:c>
      <x:c r="R1724" s="16" t="n">
        <x:f>IF(COUNTA(A1724,B1724,D1724)&lt;3,0,IF(COUNTIFS($A$6:A1724,A1724,$D$6:D1724,D1724,$B$6:B1724,B1724)=1,ROW(),0))</x:f>
        <x:v>0</x:v>
      </x:c>
    </x:row>
    <x:row r="1725" ht="24" customHeight="1">
      <x:c r="A1725" s="12"/>
      <x:c r="B1725" s="12"/>
      <x:c r="C1725" s="12"/>
      <x:c r="D1725" s="14"/>
      <x:c r="E1725" s="12"/>
      <x:c r="F1725" s="14"/>
      <x:c r="G1725" s="12"/>
      <x:c r="H1725" s="12"/>
      <x:c r="I1725" s="12"/>
      <x:c r="J1725" s="12"/>
      <x:c r="K1725" s="15"/>
      <x:c r="L1725" s="15"/>
      <x:c r="M1725" s="15"/>
      <x:c r="N1725" s="15"/>
      <x:c r="O1725" s="12"/>
      <x:c r="P1725" s="12"/>
      <x:c r="Q1725" s="13" t="str">
        <x:f>IF(COUNTA(A1725:P1725)=0,"",IF(OR(COUNTBLANK(A1725:I1725)&gt;0,COUNTBLANK(O1725:P1725)&gt;0),"Missing fields",IF(OR(NOT(ISNUMBER(D1725)),D1725&lt;1,IFERROR(MOD(D1725,1),1)&lt;&gt;0),"Invalid page",IF(OR(NOT(ISNUMBER(F1725)),AND(F1725&lt;&gt;0,F1725&lt;&gt;1),G1725&lt;&gt;"EA"),"Invalid quantity/unit",IF(AND(E1725&lt;&gt;"NEW_IN_SCOPE",E1725&lt;&gt;"EXISTING",E1725&lt;&gt;"DEMOLITION_REMOVE",E1725&lt;&gt;"EXCLUDE"),"Invalid scope",IF(AND(I1725&lt;&gt;"Yes",I1725&lt;&gt;"No"),"Invalid priceable",IF(COUNTIFS($A$6:$A$2005,A1725,$P$6:$P$2005,P1725)&gt;1,"Duplicate object",IF(E1725="EXCLUDE",IF(AND(F1725=0,H1725="Excluded",I1725="No"),"Excluded","Scope/review mismatch"),IF(OR(F1725&lt;&gt;1,AND(E1725="EXISTING",I1725&lt;&gt;"No")),"Scope/quantity mismatch",IF(H1725="Reviewed","Reviewed",IF(H1725="Needs review","Needs review","Invalid review")))))))))))</x:f>
      </x:c>
      <x:c r="R1725" s="16" t="n">
        <x:f>IF(COUNTA(A1725,B1725,D1725)&lt;3,0,IF(COUNTIFS($A$6:A1725,A1725,$D$6:D1725,D1725,$B$6:B1725,B1725)=1,ROW(),0))</x:f>
        <x:v>0</x:v>
      </x:c>
    </x:row>
    <x:row r="1726" ht="24" customHeight="1">
      <x:c r="A1726" s="12"/>
      <x:c r="B1726" s="12"/>
      <x:c r="C1726" s="12"/>
      <x:c r="D1726" s="14"/>
      <x:c r="E1726" s="12"/>
      <x:c r="F1726" s="14"/>
      <x:c r="G1726" s="12"/>
      <x:c r="H1726" s="12"/>
      <x:c r="I1726" s="12"/>
      <x:c r="J1726" s="12"/>
      <x:c r="K1726" s="15"/>
      <x:c r="L1726" s="15"/>
      <x:c r="M1726" s="15"/>
      <x:c r="N1726" s="15"/>
      <x:c r="O1726" s="12"/>
      <x:c r="P1726" s="12"/>
      <x:c r="Q1726" s="13" t="str">
        <x:f>IF(COUNTA(A1726:P1726)=0,"",IF(OR(COUNTBLANK(A1726:I1726)&gt;0,COUNTBLANK(O1726:P1726)&gt;0),"Missing fields",IF(OR(NOT(ISNUMBER(D1726)),D1726&lt;1,IFERROR(MOD(D1726,1),1)&lt;&gt;0),"Invalid page",IF(OR(NOT(ISNUMBER(F1726)),AND(F1726&lt;&gt;0,F1726&lt;&gt;1),G1726&lt;&gt;"EA"),"Invalid quantity/unit",IF(AND(E1726&lt;&gt;"NEW_IN_SCOPE",E1726&lt;&gt;"EXISTING",E1726&lt;&gt;"DEMOLITION_REMOVE",E1726&lt;&gt;"EXCLUDE"),"Invalid scope",IF(AND(I1726&lt;&gt;"Yes",I1726&lt;&gt;"No"),"Invalid priceable",IF(COUNTIFS($A$6:$A$2005,A1726,$P$6:$P$2005,P1726)&gt;1,"Duplicate object",IF(E1726="EXCLUDE",IF(AND(F1726=0,H1726="Excluded",I1726="No"),"Excluded","Scope/review mismatch"),IF(OR(F1726&lt;&gt;1,AND(E1726="EXISTING",I1726&lt;&gt;"No")),"Scope/quantity mismatch",IF(H1726="Reviewed","Reviewed",IF(H1726="Needs review","Needs review","Invalid review")))))))))))</x:f>
      </x:c>
      <x:c r="R1726" s="16" t="n">
        <x:f>IF(COUNTA(A1726,B1726,D1726)&lt;3,0,IF(COUNTIFS($A$6:A1726,A1726,$D$6:D1726,D1726,$B$6:B1726,B1726)=1,ROW(),0))</x:f>
        <x:v>0</x:v>
      </x:c>
    </x:row>
    <x:row r="1727" ht="24" customHeight="1">
      <x:c r="A1727" s="12"/>
      <x:c r="B1727" s="12"/>
      <x:c r="C1727" s="12"/>
      <x:c r="D1727" s="14"/>
      <x:c r="E1727" s="12"/>
      <x:c r="F1727" s="14"/>
      <x:c r="G1727" s="12"/>
      <x:c r="H1727" s="12"/>
      <x:c r="I1727" s="12"/>
      <x:c r="J1727" s="12"/>
      <x:c r="K1727" s="15"/>
      <x:c r="L1727" s="15"/>
      <x:c r="M1727" s="15"/>
      <x:c r="N1727" s="15"/>
      <x:c r="O1727" s="12"/>
      <x:c r="P1727" s="12"/>
      <x:c r="Q1727" s="13" t="str">
        <x:f>IF(COUNTA(A1727:P1727)=0,"",IF(OR(COUNTBLANK(A1727:I1727)&gt;0,COUNTBLANK(O1727:P1727)&gt;0),"Missing fields",IF(OR(NOT(ISNUMBER(D1727)),D1727&lt;1,IFERROR(MOD(D1727,1),1)&lt;&gt;0),"Invalid page",IF(OR(NOT(ISNUMBER(F1727)),AND(F1727&lt;&gt;0,F1727&lt;&gt;1),G1727&lt;&gt;"EA"),"Invalid quantity/unit",IF(AND(E1727&lt;&gt;"NEW_IN_SCOPE",E1727&lt;&gt;"EXISTING",E1727&lt;&gt;"DEMOLITION_REMOVE",E1727&lt;&gt;"EXCLUDE"),"Invalid scope",IF(AND(I1727&lt;&gt;"Yes",I1727&lt;&gt;"No"),"Invalid priceable",IF(COUNTIFS($A$6:$A$2005,A1727,$P$6:$P$2005,P1727)&gt;1,"Duplicate object",IF(E1727="EXCLUDE",IF(AND(F1727=0,H1727="Excluded",I1727="No"),"Excluded","Scope/review mismatch"),IF(OR(F1727&lt;&gt;1,AND(E1727="EXISTING",I1727&lt;&gt;"No")),"Scope/quantity mismatch",IF(H1727="Reviewed","Reviewed",IF(H1727="Needs review","Needs review","Invalid review")))))))))))</x:f>
      </x:c>
      <x:c r="R1727" s="16" t="n">
        <x:f>IF(COUNTA(A1727,B1727,D1727)&lt;3,0,IF(COUNTIFS($A$6:A1727,A1727,$D$6:D1727,D1727,$B$6:B1727,B1727)=1,ROW(),0))</x:f>
        <x:v>0</x:v>
      </x:c>
    </x:row>
    <x:row r="1728" ht="24" customHeight="1">
      <x:c r="A1728" s="12"/>
      <x:c r="B1728" s="12"/>
      <x:c r="C1728" s="12"/>
      <x:c r="D1728" s="14"/>
      <x:c r="E1728" s="12"/>
      <x:c r="F1728" s="14"/>
      <x:c r="G1728" s="12"/>
      <x:c r="H1728" s="12"/>
      <x:c r="I1728" s="12"/>
      <x:c r="J1728" s="12"/>
      <x:c r="K1728" s="15"/>
      <x:c r="L1728" s="15"/>
      <x:c r="M1728" s="15"/>
      <x:c r="N1728" s="15"/>
      <x:c r="O1728" s="12"/>
      <x:c r="P1728" s="12"/>
      <x:c r="Q1728" s="13" t="str">
        <x:f>IF(COUNTA(A1728:P1728)=0,"",IF(OR(COUNTBLANK(A1728:I1728)&gt;0,COUNTBLANK(O1728:P1728)&gt;0),"Missing fields",IF(OR(NOT(ISNUMBER(D1728)),D1728&lt;1,IFERROR(MOD(D1728,1),1)&lt;&gt;0),"Invalid page",IF(OR(NOT(ISNUMBER(F1728)),AND(F1728&lt;&gt;0,F1728&lt;&gt;1),G1728&lt;&gt;"EA"),"Invalid quantity/unit",IF(AND(E1728&lt;&gt;"NEW_IN_SCOPE",E1728&lt;&gt;"EXISTING",E1728&lt;&gt;"DEMOLITION_REMOVE",E1728&lt;&gt;"EXCLUDE"),"Invalid scope",IF(AND(I1728&lt;&gt;"Yes",I1728&lt;&gt;"No"),"Invalid priceable",IF(COUNTIFS($A$6:$A$2005,A1728,$P$6:$P$2005,P1728)&gt;1,"Duplicate object",IF(E1728="EXCLUDE",IF(AND(F1728=0,H1728="Excluded",I1728="No"),"Excluded","Scope/review mismatch"),IF(OR(F1728&lt;&gt;1,AND(E1728="EXISTING",I1728&lt;&gt;"No")),"Scope/quantity mismatch",IF(H1728="Reviewed","Reviewed",IF(H1728="Needs review","Needs review","Invalid review")))))))))))</x:f>
      </x:c>
      <x:c r="R1728" s="16" t="n">
        <x:f>IF(COUNTA(A1728,B1728,D1728)&lt;3,0,IF(COUNTIFS($A$6:A1728,A1728,$D$6:D1728,D1728,$B$6:B1728,B1728)=1,ROW(),0))</x:f>
        <x:v>0</x:v>
      </x:c>
    </x:row>
    <x:row r="1729" ht="24" customHeight="1">
      <x:c r="A1729" s="12"/>
      <x:c r="B1729" s="12"/>
      <x:c r="C1729" s="12"/>
      <x:c r="D1729" s="14"/>
      <x:c r="E1729" s="12"/>
      <x:c r="F1729" s="14"/>
      <x:c r="G1729" s="12"/>
      <x:c r="H1729" s="12"/>
      <x:c r="I1729" s="12"/>
      <x:c r="J1729" s="12"/>
      <x:c r="K1729" s="15"/>
      <x:c r="L1729" s="15"/>
      <x:c r="M1729" s="15"/>
      <x:c r="N1729" s="15"/>
      <x:c r="O1729" s="12"/>
      <x:c r="P1729" s="12"/>
      <x:c r="Q1729" s="13" t="str">
        <x:f>IF(COUNTA(A1729:P1729)=0,"",IF(OR(COUNTBLANK(A1729:I1729)&gt;0,COUNTBLANK(O1729:P1729)&gt;0),"Missing fields",IF(OR(NOT(ISNUMBER(D1729)),D1729&lt;1,IFERROR(MOD(D1729,1),1)&lt;&gt;0),"Invalid page",IF(OR(NOT(ISNUMBER(F1729)),AND(F1729&lt;&gt;0,F1729&lt;&gt;1),G1729&lt;&gt;"EA"),"Invalid quantity/unit",IF(AND(E1729&lt;&gt;"NEW_IN_SCOPE",E1729&lt;&gt;"EXISTING",E1729&lt;&gt;"DEMOLITION_REMOVE",E1729&lt;&gt;"EXCLUDE"),"Invalid scope",IF(AND(I1729&lt;&gt;"Yes",I1729&lt;&gt;"No"),"Invalid priceable",IF(COUNTIFS($A$6:$A$2005,A1729,$P$6:$P$2005,P1729)&gt;1,"Duplicate object",IF(E1729="EXCLUDE",IF(AND(F1729=0,H1729="Excluded",I1729="No"),"Excluded","Scope/review mismatch"),IF(OR(F1729&lt;&gt;1,AND(E1729="EXISTING",I1729&lt;&gt;"No")),"Scope/quantity mismatch",IF(H1729="Reviewed","Reviewed",IF(H1729="Needs review","Needs review","Invalid review")))))))))))</x:f>
      </x:c>
      <x:c r="R1729" s="16" t="n">
        <x:f>IF(COUNTA(A1729,B1729,D1729)&lt;3,0,IF(COUNTIFS($A$6:A1729,A1729,$D$6:D1729,D1729,$B$6:B1729,B1729)=1,ROW(),0))</x:f>
        <x:v>0</x:v>
      </x:c>
    </x:row>
    <x:row r="1730" ht="24" customHeight="1">
      <x:c r="A1730" s="12"/>
      <x:c r="B1730" s="12"/>
      <x:c r="C1730" s="12"/>
      <x:c r="D1730" s="14"/>
      <x:c r="E1730" s="12"/>
      <x:c r="F1730" s="14"/>
      <x:c r="G1730" s="12"/>
      <x:c r="H1730" s="12"/>
      <x:c r="I1730" s="12"/>
      <x:c r="J1730" s="12"/>
      <x:c r="K1730" s="15"/>
      <x:c r="L1730" s="15"/>
      <x:c r="M1730" s="15"/>
      <x:c r="N1730" s="15"/>
      <x:c r="O1730" s="12"/>
      <x:c r="P1730" s="12"/>
      <x:c r="Q1730" s="13" t="str">
        <x:f>IF(COUNTA(A1730:P1730)=0,"",IF(OR(COUNTBLANK(A1730:I1730)&gt;0,COUNTBLANK(O1730:P1730)&gt;0),"Missing fields",IF(OR(NOT(ISNUMBER(D1730)),D1730&lt;1,IFERROR(MOD(D1730,1),1)&lt;&gt;0),"Invalid page",IF(OR(NOT(ISNUMBER(F1730)),AND(F1730&lt;&gt;0,F1730&lt;&gt;1),G1730&lt;&gt;"EA"),"Invalid quantity/unit",IF(AND(E1730&lt;&gt;"NEW_IN_SCOPE",E1730&lt;&gt;"EXISTING",E1730&lt;&gt;"DEMOLITION_REMOVE",E1730&lt;&gt;"EXCLUDE"),"Invalid scope",IF(AND(I1730&lt;&gt;"Yes",I1730&lt;&gt;"No"),"Invalid priceable",IF(COUNTIFS($A$6:$A$2005,A1730,$P$6:$P$2005,P1730)&gt;1,"Duplicate object",IF(E1730="EXCLUDE",IF(AND(F1730=0,H1730="Excluded",I1730="No"),"Excluded","Scope/review mismatch"),IF(OR(F1730&lt;&gt;1,AND(E1730="EXISTING",I1730&lt;&gt;"No")),"Scope/quantity mismatch",IF(H1730="Reviewed","Reviewed",IF(H1730="Needs review","Needs review","Invalid review")))))))))))</x:f>
      </x:c>
      <x:c r="R1730" s="16" t="n">
        <x:f>IF(COUNTA(A1730,B1730,D1730)&lt;3,0,IF(COUNTIFS($A$6:A1730,A1730,$D$6:D1730,D1730,$B$6:B1730,B1730)=1,ROW(),0))</x:f>
        <x:v>0</x:v>
      </x:c>
    </x:row>
    <x:row r="1731" ht="24" customHeight="1">
      <x:c r="A1731" s="12"/>
      <x:c r="B1731" s="12"/>
      <x:c r="C1731" s="12"/>
      <x:c r="D1731" s="14"/>
      <x:c r="E1731" s="12"/>
      <x:c r="F1731" s="14"/>
      <x:c r="G1731" s="12"/>
      <x:c r="H1731" s="12"/>
      <x:c r="I1731" s="12"/>
      <x:c r="J1731" s="12"/>
      <x:c r="K1731" s="15"/>
      <x:c r="L1731" s="15"/>
      <x:c r="M1731" s="15"/>
      <x:c r="N1731" s="15"/>
      <x:c r="O1731" s="12"/>
      <x:c r="P1731" s="12"/>
      <x:c r="Q1731" s="13" t="str">
        <x:f>IF(COUNTA(A1731:P1731)=0,"",IF(OR(COUNTBLANK(A1731:I1731)&gt;0,COUNTBLANK(O1731:P1731)&gt;0),"Missing fields",IF(OR(NOT(ISNUMBER(D1731)),D1731&lt;1,IFERROR(MOD(D1731,1),1)&lt;&gt;0),"Invalid page",IF(OR(NOT(ISNUMBER(F1731)),AND(F1731&lt;&gt;0,F1731&lt;&gt;1),G1731&lt;&gt;"EA"),"Invalid quantity/unit",IF(AND(E1731&lt;&gt;"NEW_IN_SCOPE",E1731&lt;&gt;"EXISTING",E1731&lt;&gt;"DEMOLITION_REMOVE",E1731&lt;&gt;"EXCLUDE"),"Invalid scope",IF(AND(I1731&lt;&gt;"Yes",I1731&lt;&gt;"No"),"Invalid priceable",IF(COUNTIFS($A$6:$A$2005,A1731,$P$6:$P$2005,P1731)&gt;1,"Duplicate object",IF(E1731="EXCLUDE",IF(AND(F1731=0,H1731="Excluded",I1731="No"),"Excluded","Scope/review mismatch"),IF(OR(F1731&lt;&gt;1,AND(E1731="EXISTING",I1731&lt;&gt;"No")),"Scope/quantity mismatch",IF(H1731="Reviewed","Reviewed",IF(H1731="Needs review","Needs review","Invalid review")))))))))))</x:f>
      </x:c>
      <x:c r="R1731" s="16" t="n">
        <x:f>IF(COUNTA(A1731,B1731,D1731)&lt;3,0,IF(COUNTIFS($A$6:A1731,A1731,$D$6:D1731,D1731,$B$6:B1731,B1731)=1,ROW(),0))</x:f>
        <x:v>0</x:v>
      </x:c>
    </x:row>
    <x:row r="1732" ht="24" customHeight="1">
      <x:c r="A1732" s="12"/>
      <x:c r="B1732" s="12"/>
      <x:c r="C1732" s="12"/>
      <x:c r="D1732" s="14"/>
      <x:c r="E1732" s="12"/>
      <x:c r="F1732" s="14"/>
      <x:c r="G1732" s="12"/>
      <x:c r="H1732" s="12"/>
      <x:c r="I1732" s="12"/>
      <x:c r="J1732" s="12"/>
      <x:c r="K1732" s="15"/>
      <x:c r="L1732" s="15"/>
      <x:c r="M1732" s="15"/>
      <x:c r="N1732" s="15"/>
      <x:c r="O1732" s="12"/>
      <x:c r="P1732" s="12"/>
      <x:c r="Q1732" s="13" t="str">
        <x:f>IF(COUNTA(A1732:P1732)=0,"",IF(OR(COUNTBLANK(A1732:I1732)&gt;0,COUNTBLANK(O1732:P1732)&gt;0),"Missing fields",IF(OR(NOT(ISNUMBER(D1732)),D1732&lt;1,IFERROR(MOD(D1732,1),1)&lt;&gt;0),"Invalid page",IF(OR(NOT(ISNUMBER(F1732)),AND(F1732&lt;&gt;0,F1732&lt;&gt;1),G1732&lt;&gt;"EA"),"Invalid quantity/unit",IF(AND(E1732&lt;&gt;"NEW_IN_SCOPE",E1732&lt;&gt;"EXISTING",E1732&lt;&gt;"DEMOLITION_REMOVE",E1732&lt;&gt;"EXCLUDE"),"Invalid scope",IF(AND(I1732&lt;&gt;"Yes",I1732&lt;&gt;"No"),"Invalid priceable",IF(COUNTIFS($A$6:$A$2005,A1732,$P$6:$P$2005,P1732)&gt;1,"Duplicate object",IF(E1732="EXCLUDE",IF(AND(F1732=0,H1732="Excluded",I1732="No"),"Excluded","Scope/review mismatch"),IF(OR(F1732&lt;&gt;1,AND(E1732="EXISTING",I1732&lt;&gt;"No")),"Scope/quantity mismatch",IF(H1732="Reviewed","Reviewed",IF(H1732="Needs review","Needs review","Invalid review")))))))))))</x:f>
      </x:c>
      <x:c r="R1732" s="16" t="n">
        <x:f>IF(COUNTA(A1732,B1732,D1732)&lt;3,0,IF(COUNTIFS($A$6:A1732,A1732,$D$6:D1732,D1732,$B$6:B1732,B1732)=1,ROW(),0))</x:f>
        <x:v>0</x:v>
      </x:c>
    </x:row>
    <x:row r="1733" ht="24" customHeight="1">
      <x:c r="A1733" s="12"/>
      <x:c r="B1733" s="12"/>
      <x:c r="C1733" s="12"/>
      <x:c r="D1733" s="14"/>
      <x:c r="E1733" s="12"/>
      <x:c r="F1733" s="14"/>
      <x:c r="G1733" s="12"/>
      <x:c r="H1733" s="12"/>
      <x:c r="I1733" s="12"/>
      <x:c r="J1733" s="12"/>
      <x:c r="K1733" s="15"/>
      <x:c r="L1733" s="15"/>
      <x:c r="M1733" s="15"/>
      <x:c r="N1733" s="15"/>
      <x:c r="O1733" s="12"/>
      <x:c r="P1733" s="12"/>
      <x:c r="Q1733" s="13" t="str">
        <x:f>IF(COUNTA(A1733:P1733)=0,"",IF(OR(COUNTBLANK(A1733:I1733)&gt;0,COUNTBLANK(O1733:P1733)&gt;0),"Missing fields",IF(OR(NOT(ISNUMBER(D1733)),D1733&lt;1,IFERROR(MOD(D1733,1),1)&lt;&gt;0),"Invalid page",IF(OR(NOT(ISNUMBER(F1733)),AND(F1733&lt;&gt;0,F1733&lt;&gt;1),G1733&lt;&gt;"EA"),"Invalid quantity/unit",IF(AND(E1733&lt;&gt;"NEW_IN_SCOPE",E1733&lt;&gt;"EXISTING",E1733&lt;&gt;"DEMOLITION_REMOVE",E1733&lt;&gt;"EXCLUDE"),"Invalid scope",IF(AND(I1733&lt;&gt;"Yes",I1733&lt;&gt;"No"),"Invalid priceable",IF(COUNTIFS($A$6:$A$2005,A1733,$P$6:$P$2005,P1733)&gt;1,"Duplicate object",IF(E1733="EXCLUDE",IF(AND(F1733=0,H1733="Excluded",I1733="No"),"Excluded","Scope/review mismatch"),IF(OR(F1733&lt;&gt;1,AND(E1733="EXISTING",I1733&lt;&gt;"No")),"Scope/quantity mismatch",IF(H1733="Reviewed","Reviewed",IF(H1733="Needs review","Needs review","Invalid review")))))))))))</x:f>
      </x:c>
      <x:c r="R1733" s="16" t="n">
        <x:f>IF(COUNTA(A1733,B1733,D1733)&lt;3,0,IF(COUNTIFS($A$6:A1733,A1733,$D$6:D1733,D1733,$B$6:B1733,B1733)=1,ROW(),0))</x:f>
        <x:v>0</x:v>
      </x:c>
    </x:row>
    <x:row r="1734" ht="24" customHeight="1">
      <x:c r="A1734" s="12"/>
      <x:c r="B1734" s="12"/>
      <x:c r="C1734" s="12"/>
      <x:c r="D1734" s="14"/>
      <x:c r="E1734" s="12"/>
      <x:c r="F1734" s="14"/>
      <x:c r="G1734" s="12"/>
      <x:c r="H1734" s="12"/>
      <x:c r="I1734" s="12"/>
      <x:c r="J1734" s="12"/>
      <x:c r="K1734" s="15"/>
      <x:c r="L1734" s="15"/>
      <x:c r="M1734" s="15"/>
      <x:c r="N1734" s="15"/>
      <x:c r="O1734" s="12"/>
      <x:c r="P1734" s="12"/>
      <x:c r="Q1734" s="13" t="str">
        <x:f>IF(COUNTA(A1734:P1734)=0,"",IF(OR(COUNTBLANK(A1734:I1734)&gt;0,COUNTBLANK(O1734:P1734)&gt;0),"Missing fields",IF(OR(NOT(ISNUMBER(D1734)),D1734&lt;1,IFERROR(MOD(D1734,1),1)&lt;&gt;0),"Invalid page",IF(OR(NOT(ISNUMBER(F1734)),AND(F1734&lt;&gt;0,F1734&lt;&gt;1),G1734&lt;&gt;"EA"),"Invalid quantity/unit",IF(AND(E1734&lt;&gt;"NEW_IN_SCOPE",E1734&lt;&gt;"EXISTING",E1734&lt;&gt;"DEMOLITION_REMOVE",E1734&lt;&gt;"EXCLUDE"),"Invalid scope",IF(AND(I1734&lt;&gt;"Yes",I1734&lt;&gt;"No"),"Invalid priceable",IF(COUNTIFS($A$6:$A$2005,A1734,$P$6:$P$2005,P1734)&gt;1,"Duplicate object",IF(E1734="EXCLUDE",IF(AND(F1734=0,H1734="Excluded",I1734="No"),"Excluded","Scope/review mismatch"),IF(OR(F1734&lt;&gt;1,AND(E1734="EXISTING",I1734&lt;&gt;"No")),"Scope/quantity mismatch",IF(H1734="Reviewed","Reviewed",IF(H1734="Needs review","Needs review","Invalid review")))))))))))</x:f>
      </x:c>
      <x:c r="R1734" s="16" t="n">
        <x:f>IF(COUNTA(A1734,B1734,D1734)&lt;3,0,IF(COUNTIFS($A$6:A1734,A1734,$D$6:D1734,D1734,$B$6:B1734,B1734)=1,ROW(),0))</x:f>
        <x:v>0</x:v>
      </x:c>
    </x:row>
    <x:row r="1735" ht="24" customHeight="1">
      <x:c r="A1735" s="12"/>
      <x:c r="B1735" s="12"/>
      <x:c r="C1735" s="12"/>
      <x:c r="D1735" s="14"/>
      <x:c r="E1735" s="12"/>
      <x:c r="F1735" s="14"/>
      <x:c r="G1735" s="12"/>
      <x:c r="H1735" s="12"/>
      <x:c r="I1735" s="12"/>
      <x:c r="J1735" s="12"/>
      <x:c r="K1735" s="15"/>
      <x:c r="L1735" s="15"/>
      <x:c r="M1735" s="15"/>
      <x:c r="N1735" s="15"/>
      <x:c r="O1735" s="12"/>
      <x:c r="P1735" s="12"/>
      <x:c r="Q1735" s="13" t="str">
        <x:f>IF(COUNTA(A1735:P1735)=0,"",IF(OR(COUNTBLANK(A1735:I1735)&gt;0,COUNTBLANK(O1735:P1735)&gt;0),"Missing fields",IF(OR(NOT(ISNUMBER(D1735)),D1735&lt;1,IFERROR(MOD(D1735,1),1)&lt;&gt;0),"Invalid page",IF(OR(NOT(ISNUMBER(F1735)),AND(F1735&lt;&gt;0,F1735&lt;&gt;1),G1735&lt;&gt;"EA"),"Invalid quantity/unit",IF(AND(E1735&lt;&gt;"NEW_IN_SCOPE",E1735&lt;&gt;"EXISTING",E1735&lt;&gt;"DEMOLITION_REMOVE",E1735&lt;&gt;"EXCLUDE"),"Invalid scope",IF(AND(I1735&lt;&gt;"Yes",I1735&lt;&gt;"No"),"Invalid priceable",IF(COUNTIFS($A$6:$A$2005,A1735,$P$6:$P$2005,P1735)&gt;1,"Duplicate object",IF(E1735="EXCLUDE",IF(AND(F1735=0,H1735="Excluded",I1735="No"),"Excluded","Scope/review mismatch"),IF(OR(F1735&lt;&gt;1,AND(E1735="EXISTING",I1735&lt;&gt;"No")),"Scope/quantity mismatch",IF(H1735="Reviewed","Reviewed",IF(H1735="Needs review","Needs review","Invalid review")))))))))))</x:f>
      </x:c>
      <x:c r="R1735" s="16" t="n">
        <x:f>IF(COUNTA(A1735,B1735,D1735)&lt;3,0,IF(COUNTIFS($A$6:A1735,A1735,$D$6:D1735,D1735,$B$6:B1735,B1735)=1,ROW(),0))</x:f>
        <x:v>0</x:v>
      </x:c>
    </x:row>
    <x:row r="1736" ht="24" customHeight="1">
      <x:c r="A1736" s="12"/>
      <x:c r="B1736" s="12"/>
      <x:c r="C1736" s="12"/>
      <x:c r="D1736" s="14"/>
      <x:c r="E1736" s="12"/>
      <x:c r="F1736" s="14"/>
      <x:c r="G1736" s="12"/>
      <x:c r="H1736" s="12"/>
      <x:c r="I1736" s="12"/>
      <x:c r="J1736" s="12"/>
      <x:c r="K1736" s="15"/>
      <x:c r="L1736" s="15"/>
      <x:c r="M1736" s="15"/>
      <x:c r="N1736" s="15"/>
      <x:c r="O1736" s="12"/>
      <x:c r="P1736" s="12"/>
      <x:c r="Q1736" s="13" t="str">
        <x:f>IF(COUNTA(A1736:P1736)=0,"",IF(OR(COUNTBLANK(A1736:I1736)&gt;0,COUNTBLANK(O1736:P1736)&gt;0),"Missing fields",IF(OR(NOT(ISNUMBER(D1736)),D1736&lt;1,IFERROR(MOD(D1736,1),1)&lt;&gt;0),"Invalid page",IF(OR(NOT(ISNUMBER(F1736)),AND(F1736&lt;&gt;0,F1736&lt;&gt;1),G1736&lt;&gt;"EA"),"Invalid quantity/unit",IF(AND(E1736&lt;&gt;"NEW_IN_SCOPE",E1736&lt;&gt;"EXISTING",E1736&lt;&gt;"DEMOLITION_REMOVE",E1736&lt;&gt;"EXCLUDE"),"Invalid scope",IF(AND(I1736&lt;&gt;"Yes",I1736&lt;&gt;"No"),"Invalid priceable",IF(COUNTIFS($A$6:$A$2005,A1736,$P$6:$P$2005,P1736)&gt;1,"Duplicate object",IF(E1736="EXCLUDE",IF(AND(F1736=0,H1736="Excluded",I1736="No"),"Excluded","Scope/review mismatch"),IF(OR(F1736&lt;&gt;1,AND(E1736="EXISTING",I1736&lt;&gt;"No")),"Scope/quantity mismatch",IF(H1736="Reviewed","Reviewed",IF(H1736="Needs review","Needs review","Invalid review")))))))))))</x:f>
      </x:c>
      <x:c r="R1736" s="16" t="n">
        <x:f>IF(COUNTA(A1736,B1736,D1736)&lt;3,0,IF(COUNTIFS($A$6:A1736,A1736,$D$6:D1736,D1736,$B$6:B1736,B1736)=1,ROW(),0))</x:f>
        <x:v>0</x:v>
      </x:c>
    </x:row>
    <x:row r="1737" ht="24" customHeight="1">
      <x:c r="A1737" s="12"/>
      <x:c r="B1737" s="12"/>
      <x:c r="C1737" s="12"/>
      <x:c r="D1737" s="14"/>
      <x:c r="E1737" s="12"/>
      <x:c r="F1737" s="14"/>
      <x:c r="G1737" s="12"/>
      <x:c r="H1737" s="12"/>
      <x:c r="I1737" s="12"/>
      <x:c r="J1737" s="12"/>
      <x:c r="K1737" s="15"/>
      <x:c r="L1737" s="15"/>
      <x:c r="M1737" s="15"/>
      <x:c r="N1737" s="15"/>
      <x:c r="O1737" s="12"/>
      <x:c r="P1737" s="12"/>
      <x:c r="Q1737" s="13" t="str">
        <x:f>IF(COUNTA(A1737:P1737)=0,"",IF(OR(COUNTBLANK(A1737:I1737)&gt;0,COUNTBLANK(O1737:P1737)&gt;0),"Missing fields",IF(OR(NOT(ISNUMBER(D1737)),D1737&lt;1,IFERROR(MOD(D1737,1),1)&lt;&gt;0),"Invalid page",IF(OR(NOT(ISNUMBER(F1737)),AND(F1737&lt;&gt;0,F1737&lt;&gt;1),G1737&lt;&gt;"EA"),"Invalid quantity/unit",IF(AND(E1737&lt;&gt;"NEW_IN_SCOPE",E1737&lt;&gt;"EXISTING",E1737&lt;&gt;"DEMOLITION_REMOVE",E1737&lt;&gt;"EXCLUDE"),"Invalid scope",IF(AND(I1737&lt;&gt;"Yes",I1737&lt;&gt;"No"),"Invalid priceable",IF(COUNTIFS($A$6:$A$2005,A1737,$P$6:$P$2005,P1737)&gt;1,"Duplicate object",IF(E1737="EXCLUDE",IF(AND(F1737=0,H1737="Excluded",I1737="No"),"Excluded","Scope/review mismatch"),IF(OR(F1737&lt;&gt;1,AND(E1737="EXISTING",I1737&lt;&gt;"No")),"Scope/quantity mismatch",IF(H1737="Reviewed","Reviewed",IF(H1737="Needs review","Needs review","Invalid review")))))))))))</x:f>
      </x:c>
      <x:c r="R1737" s="16" t="n">
        <x:f>IF(COUNTA(A1737,B1737,D1737)&lt;3,0,IF(COUNTIFS($A$6:A1737,A1737,$D$6:D1737,D1737,$B$6:B1737,B1737)=1,ROW(),0))</x:f>
        <x:v>0</x:v>
      </x:c>
    </x:row>
    <x:row r="1738" ht="24" customHeight="1">
      <x:c r="A1738" s="12"/>
      <x:c r="B1738" s="12"/>
      <x:c r="C1738" s="12"/>
      <x:c r="D1738" s="14"/>
      <x:c r="E1738" s="12"/>
      <x:c r="F1738" s="14"/>
      <x:c r="G1738" s="12"/>
      <x:c r="H1738" s="12"/>
      <x:c r="I1738" s="12"/>
      <x:c r="J1738" s="12"/>
      <x:c r="K1738" s="15"/>
      <x:c r="L1738" s="15"/>
      <x:c r="M1738" s="15"/>
      <x:c r="N1738" s="15"/>
      <x:c r="O1738" s="12"/>
      <x:c r="P1738" s="12"/>
      <x:c r="Q1738" s="13" t="str">
        <x:f>IF(COUNTA(A1738:P1738)=0,"",IF(OR(COUNTBLANK(A1738:I1738)&gt;0,COUNTBLANK(O1738:P1738)&gt;0),"Missing fields",IF(OR(NOT(ISNUMBER(D1738)),D1738&lt;1,IFERROR(MOD(D1738,1),1)&lt;&gt;0),"Invalid page",IF(OR(NOT(ISNUMBER(F1738)),AND(F1738&lt;&gt;0,F1738&lt;&gt;1),G1738&lt;&gt;"EA"),"Invalid quantity/unit",IF(AND(E1738&lt;&gt;"NEW_IN_SCOPE",E1738&lt;&gt;"EXISTING",E1738&lt;&gt;"DEMOLITION_REMOVE",E1738&lt;&gt;"EXCLUDE"),"Invalid scope",IF(AND(I1738&lt;&gt;"Yes",I1738&lt;&gt;"No"),"Invalid priceable",IF(COUNTIFS($A$6:$A$2005,A1738,$P$6:$P$2005,P1738)&gt;1,"Duplicate object",IF(E1738="EXCLUDE",IF(AND(F1738=0,H1738="Excluded",I1738="No"),"Excluded","Scope/review mismatch"),IF(OR(F1738&lt;&gt;1,AND(E1738="EXISTING",I1738&lt;&gt;"No")),"Scope/quantity mismatch",IF(H1738="Reviewed","Reviewed",IF(H1738="Needs review","Needs review","Invalid review")))))))))))</x:f>
      </x:c>
      <x:c r="R1738" s="16" t="n">
        <x:f>IF(COUNTA(A1738,B1738,D1738)&lt;3,0,IF(COUNTIFS($A$6:A1738,A1738,$D$6:D1738,D1738,$B$6:B1738,B1738)=1,ROW(),0))</x:f>
        <x:v>0</x:v>
      </x:c>
    </x:row>
    <x:row r="1739" ht="24" customHeight="1">
      <x:c r="A1739" s="12"/>
      <x:c r="B1739" s="12"/>
      <x:c r="C1739" s="12"/>
      <x:c r="D1739" s="14"/>
      <x:c r="E1739" s="12"/>
      <x:c r="F1739" s="14"/>
      <x:c r="G1739" s="12"/>
      <x:c r="H1739" s="12"/>
      <x:c r="I1739" s="12"/>
      <x:c r="J1739" s="12"/>
      <x:c r="K1739" s="15"/>
      <x:c r="L1739" s="15"/>
      <x:c r="M1739" s="15"/>
      <x:c r="N1739" s="15"/>
      <x:c r="O1739" s="12"/>
      <x:c r="P1739" s="12"/>
      <x:c r="Q1739" s="13" t="str">
        <x:f>IF(COUNTA(A1739:P1739)=0,"",IF(OR(COUNTBLANK(A1739:I1739)&gt;0,COUNTBLANK(O1739:P1739)&gt;0),"Missing fields",IF(OR(NOT(ISNUMBER(D1739)),D1739&lt;1,IFERROR(MOD(D1739,1),1)&lt;&gt;0),"Invalid page",IF(OR(NOT(ISNUMBER(F1739)),AND(F1739&lt;&gt;0,F1739&lt;&gt;1),G1739&lt;&gt;"EA"),"Invalid quantity/unit",IF(AND(E1739&lt;&gt;"NEW_IN_SCOPE",E1739&lt;&gt;"EXISTING",E1739&lt;&gt;"DEMOLITION_REMOVE",E1739&lt;&gt;"EXCLUDE"),"Invalid scope",IF(AND(I1739&lt;&gt;"Yes",I1739&lt;&gt;"No"),"Invalid priceable",IF(COUNTIFS($A$6:$A$2005,A1739,$P$6:$P$2005,P1739)&gt;1,"Duplicate object",IF(E1739="EXCLUDE",IF(AND(F1739=0,H1739="Excluded",I1739="No"),"Excluded","Scope/review mismatch"),IF(OR(F1739&lt;&gt;1,AND(E1739="EXISTING",I1739&lt;&gt;"No")),"Scope/quantity mismatch",IF(H1739="Reviewed","Reviewed",IF(H1739="Needs review","Needs review","Invalid review")))))))))))</x:f>
      </x:c>
      <x:c r="R1739" s="16" t="n">
        <x:f>IF(COUNTA(A1739,B1739,D1739)&lt;3,0,IF(COUNTIFS($A$6:A1739,A1739,$D$6:D1739,D1739,$B$6:B1739,B1739)=1,ROW(),0))</x:f>
        <x:v>0</x:v>
      </x:c>
    </x:row>
    <x:row r="1740" ht="24" customHeight="1">
      <x:c r="A1740" s="12"/>
      <x:c r="B1740" s="12"/>
      <x:c r="C1740" s="12"/>
      <x:c r="D1740" s="14"/>
      <x:c r="E1740" s="12"/>
      <x:c r="F1740" s="14"/>
      <x:c r="G1740" s="12"/>
      <x:c r="H1740" s="12"/>
      <x:c r="I1740" s="12"/>
      <x:c r="J1740" s="12"/>
      <x:c r="K1740" s="15"/>
      <x:c r="L1740" s="15"/>
      <x:c r="M1740" s="15"/>
      <x:c r="N1740" s="15"/>
      <x:c r="O1740" s="12"/>
      <x:c r="P1740" s="12"/>
      <x:c r="Q1740" s="13" t="str">
        <x:f>IF(COUNTA(A1740:P1740)=0,"",IF(OR(COUNTBLANK(A1740:I1740)&gt;0,COUNTBLANK(O1740:P1740)&gt;0),"Missing fields",IF(OR(NOT(ISNUMBER(D1740)),D1740&lt;1,IFERROR(MOD(D1740,1),1)&lt;&gt;0),"Invalid page",IF(OR(NOT(ISNUMBER(F1740)),AND(F1740&lt;&gt;0,F1740&lt;&gt;1),G1740&lt;&gt;"EA"),"Invalid quantity/unit",IF(AND(E1740&lt;&gt;"NEW_IN_SCOPE",E1740&lt;&gt;"EXISTING",E1740&lt;&gt;"DEMOLITION_REMOVE",E1740&lt;&gt;"EXCLUDE"),"Invalid scope",IF(AND(I1740&lt;&gt;"Yes",I1740&lt;&gt;"No"),"Invalid priceable",IF(COUNTIFS($A$6:$A$2005,A1740,$P$6:$P$2005,P1740)&gt;1,"Duplicate object",IF(E1740="EXCLUDE",IF(AND(F1740=0,H1740="Excluded",I1740="No"),"Excluded","Scope/review mismatch"),IF(OR(F1740&lt;&gt;1,AND(E1740="EXISTING",I1740&lt;&gt;"No")),"Scope/quantity mismatch",IF(H1740="Reviewed","Reviewed",IF(H1740="Needs review","Needs review","Invalid review")))))))))))</x:f>
      </x:c>
      <x:c r="R1740" s="16" t="n">
        <x:f>IF(COUNTA(A1740,B1740,D1740)&lt;3,0,IF(COUNTIFS($A$6:A1740,A1740,$D$6:D1740,D1740,$B$6:B1740,B1740)=1,ROW(),0))</x:f>
        <x:v>0</x:v>
      </x:c>
    </x:row>
    <x:row r="1741" ht="24" customHeight="1">
      <x:c r="A1741" s="12"/>
      <x:c r="B1741" s="12"/>
      <x:c r="C1741" s="12"/>
      <x:c r="D1741" s="14"/>
      <x:c r="E1741" s="12"/>
      <x:c r="F1741" s="14"/>
      <x:c r="G1741" s="12"/>
      <x:c r="H1741" s="12"/>
      <x:c r="I1741" s="12"/>
      <x:c r="J1741" s="12"/>
      <x:c r="K1741" s="15"/>
      <x:c r="L1741" s="15"/>
      <x:c r="M1741" s="15"/>
      <x:c r="N1741" s="15"/>
      <x:c r="O1741" s="12"/>
      <x:c r="P1741" s="12"/>
      <x:c r="Q1741" s="13" t="str">
        <x:f>IF(COUNTA(A1741:P1741)=0,"",IF(OR(COUNTBLANK(A1741:I1741)&gt;0,COUNTBLANK(O1741:P1741)&gt;0),"Missing fields",IF(OR(NOT(ISNUMBER(D1741)),D1741&lt;1,IFERROR(MOD(D1741,1),1)&lt;&gt;0),"Invalid page",IF(OR(NOT(ISNUMBER(F1741)),AND(F1741&lt;&gt;0,F1741&lt;&gt;1),G1741&lt;&gt;"EA"),"Invalid quantity/unit",IF(AND(E1741&lt;&gt;"NEW_IN_SCOPE",E1741&lt;&gt;"EXISTING",E1741&lt;&gt;"DEMOLITION_REMOVE",E1741&lt;&gt;"EXCLUDE"),"Invalid scope",IF(AND(I1741&lt;&gt;"Yes",I1741&lt;&gt;"No"),"Invalid priceable",IF(COUNTIFS($A$6:$A$2005,A1741,$P$6:$P$2005,P1741)&gt;1,"Duplicate object",IF(E1741="EXCLUDE",IF(AND(F1741=0,H1741="Excluded",I1741="No"),"Excluded","Scope/review mismatch"),IF(OR(F1741&lt;&gt;1,AND(E1741="EXISTING",I1741&lt;&gt;"No")),"Scope/quantity mismatch",IF(H1741="Reviewed","Reviewed",IF(H1741="Needs review","Needs review","Invalid review")))))))))))</x:f>
      </x:c>
      <x:c r="R1741" s="16" t="n">
        <x:f>IF(COUNTA(A1741,B1741,D1741)&lt;3,0,IF(COUNTIFS($A$6:A1741,A1741,$D$6:D1741,D1741,$B$6:B1741,B1741)=1,ROW(),0))</x:f>
        <x:v>0</x:v>
      </x:c>
    </x:row>
    <x:row r="1742" ht="24" customHeight="1">
      <x:c r="A1742" s="12"/>
      <x:c r="B1742" s="12"/>
      <x:c r="C1742" s="12"/>
      <x:c r="D1742" s="14"/>
      <x:c r="E1742" s="12"/>
      <x:c r="F1742" s="14"/>
      <x:c r="G1742" s="12"/>
      <x:c r="H1742" s="12"/>
      <x:c r="I1742" s="12"/>
      <x:c r="J1742" s="12"/>
      <x:c r="K1742" s="15"/>
      <x:c r="L1742" s="15"/>
      <x:c r="M1742" s="15"/>
      <x:c r="N1742" s="15"/>
      <x:c r="O1742" s="12"/>
      <x:c r="P1742" s="12"/>
      <x:c r="Q1742" s="13" t="str">
        <x:f>IF(COUNTA(A1742:P1742)=0,"",IF(OR(COUNTBLANK(A1742:I1742)&gt;0,COUNTBLANK(O1742:P1742)&gt;0),"Missing fields",IF(OR(NOT(ISNUMBER(D1742)),D1742&lt;1,IFERROR(MOD(D1742,1),1)&lt;&gt;0),"Invalid page",IF(OR(NOT(ISNUMBER(F1742)),AND(F1742&lt;&gt;0,F1742&lt;&gt;1),G1742&lt;&gt;"EA"),"Invalid quantity/unit",IF(AND(E1742&lt;&gt;"NEW_IN_SCOPE",E1742&lt;&gt;"EXISTING",E1742&lt;&gt;"DEMOLITION_REMOVE",E1742&lt;&gt;"EXCLUDE"),"Invalid scope",IF(AND(I1742&lt;&gt;"Yes",I1742&lt;&gt;"No"),"Invalid priceable",IF(COUNTIFS($A$6:$A$2005,A1742,$P$6:$P$2005,P1742)&gt;1,"Duplicate object",IF(E1742="EXCLUDE",IF(AND(F1742=0,H1742="Excluded",I1742="No"),"Excluded","Scope/review mismatch"),IF(OR(F1742&lt;&gt;1,AND(E1742="EXISTING",I1742&lt;&gt;"No")),"Scope/quantity mismatch",IF(H1742="Reviewed","Reviewed",IF(H1742="Needs review","Needs review","Invalid review")))))))))))</x:f>
      </x:c>
      <x:c r="R1742" s="16" t="n">
        <x:f>IF(COUNTA(A1742,B1742,D1742)&lt;3,0,IF(COUNTIFS($A$6:A1742,A1742,$D$6:D1742,D1742,$B$6:B1742,B1742)=1,ROW(),0))</x:f>
        <x:v>0</x:v>
      </x:c>
    </x:row>
    <x:row r="1743" ht="24" customHeight="1">
      <x:c r="A1743" s="12"/>
      <x:c r="B1743" s="12"/>
      <x:c r="C1743" s="12"/>
      <x:c r="D1743" s="14"/>
      <x:c r="E1743" s="12"/>
      <x:c r="F1743" s="14"/>
      <x:c r="G1743" s="12"/>
      <x:c r="H1743" s="12"/>
      <x:c r="I1743" s="12"/>
      <x:c r="J1743" s="12"/>
      <x:c r="K1743" s="15"/>
      <x:c r="L1743" s="15"/>
      <x:c r="M1743" s="15"/>
      <x:c r="N1743" s="15"/>
      <x:c r="O1743" s="12"/>
      <x:c r="P1743" s="12"/>
      <x:c r="Q1743" s="13" t="str">
        <x:f>IF(COUNTA(A1743:P1743)=0,"",IF(OR(COUNTBLANK(A1743:I1743)&gt;0,COUNTBLANK(O1743:P1743)&gt;0),"Missing fields",IF(OR(NOT(ISNUMBER(D1743)),D1743&lt;1,IFERROR(MOD(D1743,1),1)&lt;&gt;0),"Invalid page",IF(OR(NOT(ISNUMBER(F1743)),AND(F1743&lt;&gt;0,F1743&lt;&gt;1),G1743&lt;&gt;"EA"),"Invalid quantity/unit",IF(AND(E1743&lt;&gt;"NEW_IN_SCOPE",E1743&lt;&gt;"EXISTING",E1743&lt;&gt;"DEMOLITION_REMOVE",E1743&lt;&gt;"EXCLUDE"),"Invalid scope",IF(AND(I1743&lt;&gt;"Yes",I1743&lt;&gt;"No"),"Invalid priceable",IF(COUNTIFS($A$6:$A$2005,A1743,$P$6:$P$2005,P1743)&gt;1,"Duplicate object",IF(E1743="EXCLUDE",IF(AND(F1743=0,H1743="Excluded",I1743="No"),"Excluded","Scope/review mismatch"),IF(OR(F1743&lt;&gt;1,AND(E1743="EXISTING",I1743&lt;&gt;"No")),"Scope/quantity mismatch",IF(H1743="Reviewed","Reviewed",IF(H1743="Needs review","Needs review","Invalid review")))))))))))</x:f>
      </x:c>
      <x:c r="R1743" s="16" t="n">
        <x:f>IF(COUNTA(A1743,B1743,D1743)&lt;3,0,IF(COUNTIFS($A$6:A1743,A1743,$D$6:D1743,D1743,$B$6:B1743,B1743)=1,ROW(),0))</x:f>
        <x:v>0</x:v>
      </x:c>
    </x:row>
    <x:row r="1744" ht="24" customHeight="1">
      <x:c r="A1744" s="12"/>
      <x:c r="B1744" s="12"/>
      <x:c r="C1744" s="12"/>
      <x:c r="D1744" s="14"/>
      <x:c r="E1744" s="12"/>
      <x:c r="F1744" s="14"/>
      <x:c r="G1744" s="12"/>
      <x:c r="H1744" s="12"/>
      <x:c r="I1744" s="12"/>
      <x:c r="J1744" s="12"/>
      <x:c r="K1744" s="15"/>
      <x:c r="L1744" s="15"/>
      <x:c r="M1744" s="15"/>
      <x:c r="N1744" s="15"/>
      <x:c r="O1744" s="12"/>
      <x:c r="P1744" s="12"/>
      <x:c r="Q1744" s="13" t="str">
        <x:f>IF(COUNTA(A1744:P1744)=0,"",IF(OR(COUNTBLANK(A1744:I1744)&gt;0,COUNTBLANK(O1744:P1744)&gt;0),"Missing fields",IF(OR(NOT(ISNUMBER(D1744)),D1744&lt;1,IFERROR(MOD(D1744,1),1)&lt;&gt;0),"Invalid page",IF(OR(NOT(ISNUMBER(F1744)),AND(F1744&lt;&gt;0,F1744&lt;&gt;1),G1744&lt;&gt;"EA"),"Invalid quantity/unit",IF(AND(E1744&lt;&gt;"NEW_IN_SCOPE",E1744&lt;&gt;"EXISTING",E1744&lt;&gt;"DEMOLITION_REMOVE",E1744&lt;&gt;"EXCLUDE"),"Invalid scope",IF(AND(I1744&lt;&gt;"Yes",I1744&lt;&gt;"No"),"Invalid priceable",IF(COUNTIFS($A$6:$A$2005,A1744,$P$6:$P$2005,P1744)&gt;1,"Duplicate object",IF(E1744="EXCLUDE",IF(AND(F1744=0,H1744="Excluded",I1744="No"),"Excluded","Scope/review mismatch"),IF(OR(F1744&lt;&gt;1,AND(E1744="EXISTING",I1744&lt;&gt;"No")),"Scope/quantity mismatch",IF(H1744="Reviewed","Reviewed",IF(H1744="Needs review","Needs review","Invalid review")))))))))))</x:f>
      </x:c>
      <x:c r="R1744" s="16" t="n">
        <x:f>IF(COUNTA(A1744,B1744,D1744)&lt;3,0,IF(COUNTIFS($A$6:A1744,A1744,$D$6:D1744,D1744,$B$6:B1744,B1744)=1,ROW(),0))</x:f>
        <x:v>0</x:v>
      </x:c>
    </x:row>
    <x:row r="1745" ht="24" customHeight="1">
      <x:c r="A1745" s="12"/>
      <x:c r="B1745" s="12"/>
      <x:c r="C1745" s="12"/>
      <x:c r="D1745" s="14"/>
      <x:c r="E1745" s="12"/>
      <x:c r="F1745" s="14"/>
      <x:c r="G1745" s="12"/>
      <x:c r="H1745" s="12"/>
      <x:c r="I1745" s="12"/>
      <x:c r="J1745" s="12"/>
      <x:c r="K1745" s="15"/>
      <x:c r="L1745" s="15"/>
      <x:c r="M1745" s="15"/>
      <x:c r="N1745" s="15"/>
      <x:c r="O1745" s="12"/>
      <x:c r="P1745" s="12"/>
      <x:c r="Q1745" s="13" t="str">
        <x:f>IF(COUNTA(A1745:P1745)=0,"",IF(OR(COUNTBLANK(A1745:I1745)&gt;0,COUNTBLANK(O1745:P1745)&gt;0),"Missing fields",IF(OR(NOT(ISNUMBER(D1745)),D1745&lt;1,IFERROR(MOD(D1745,1),1)&lt;&gt;0),"Invalid page",IF(OR(NOT(ISNUMBER(F1745)),AND(F1745&lt;&gt;0,F1745&lt;&gt;1),G1745&lt;&gt;"EA"),"Invalid quantity/unit",IF(AND(E1745&lt;&gt;"NEW_IN_SCOPE",E1745&lt;&gt;"EXISTING",E1745&lt;&gt;"DEMOLITION_REMOVE",E1745&lt;&gt;"EXCLUDE"),"Invalid scope",IF(AND(I1745&lt;&gt;"Yes",I1745&lt;&gt;"No"),"Invalid priceable",IF(COUNTIFS($A$6:$A$2005,A1745,$P$6:$P$2005,P1745)&gt;1,"Duplicate object",IF(E1745="EXCLUDE",IF(AND(F1745=0,H1745="Excluded",I1745="No"),"Excluded","Scope/review mismatch"),IF(OR(F1745&lt;&gt;1,AND(E1745="EXISTING",I1745&lt;&gt;"No")),"Scope/quantity mismatch",IF(H1745="Reviewed","Reviewed",IF(H1745="Needs review","Needs review","Invalid review")))))))))))</x:f>
      </x:c>
      <x:c r="R1745" s="16" t="n">
        <x:f>IF(COUNTA(A1745,B1745,D1745)&lt;3,0,IF(COUNTIFS($A$6:A1745,A1745,$D$6:D1745,D1745,$B$6:B1745,B1745)=1,ROW(),0))</x:f>
        <x:v>0</x:v>
      </x:c>
    </x:row>
    <x:row r="1746" ht="24" customHeight="1">
      <x:c r="A1746" s="12"/>
      <x:c r="B1746" s="12"/>
      <x:c r="C1746" s="12"/>
      <x:c r="D1746" s="14"/>
      <x:c r="E1746" s="12"/>
      <x:c r="F1746" s="14"/>
      <x:c r="G1746" s="12"/>
      <x:c r="H1746" s="12"/>
      <x:c r="I1746" s="12"/>
      <x:c r="J1746" s="12"/>
      <x:c r="K1746" s="15"/>
      <x:c r="L1746" s="15"/>
      <x:c r="M1746" s="15"/>
      <x:c r="N1746" s="15"/>
      <x:c r="O1746" s="12"/>
      <x:c r="P1746" s="12"/>
      <x:c r="Q1746" s="13" t="str">
        <x:f>IF(COUNTA(A1746:P1746)=0,"",IF(OR(COUNTBLANK(A1746:I1746)&gt;0,COUNTBLANK(O1746:P1746)&gt;0),"Missing fields",IF(OR(NOT(ISNUMBER(D1746)),D1746&lt;1,IFERROR(MOD(D1746,1),1)&lt;&gt;0),"Invalid page",IF(OR(NOT(ISNUMBER(F1746)),AND(F1746&lt;&gt;0,F1746&lt;&gt;1),G1746&lt;&gt;"EA"),"Invalid quantity/unit",IF(AND(E1746&lt;&gt;"NEW_IN_SCOPE",E1746&lt;&gt;"EXISTING",E1746&lt;&gt;"DEMOLITION_REMOVE",E1746&lt;&gt;"EXCLUDE"),"Invalid scope",IF(AND(I1746&lt;&gt;"Yes",I1746&lt;&gt;"No"),"Invalid priceable",IF(COUNTIFS($A$6:$A$2005,A1746,$P$6:$P$2005,P1746)&gt;1,"Duplicate object",IF(E1746="EXCLUDE",IF(AND(F1746=0,H1746="Excluded",I1746="No"),"Excluded","Scope/review mismatch"),IF(OR(F1746&lt;&gt;1,AND(E1746="EXISTING",I1746&lt;&gt;"No")),"Scope/quantity mismatch",IF(H1746="Reviewed","Reviewed",IF(H1746="Needs review","Needs review","Invalid review")))))))))))</x:f>
      </x:c>
      <x:c r="R1746" s="16" t="n">
        <x:f>IF(COUNTA(A1746,B1746,D1746)&lt;3,0,IF(COUNTIFS($A$6:A1746,A1746,$D$6:D1746,D1746,$B$6:B1746,B1746)=1,ROW(),0))</x:f>
        <x:v>0</x:v>
      </x:c>
    </x:row>
    <x:row r="1747" ht="24" customHeight="1">
      <x:c r="A1747" s="12"/>
      <x:c r="B1747" s="12"/>
      <x:c r="C1747" s="12"/>
      <x:c r="D1747" s="14"/>
      <x:c r="E1747" s="12"/>
      <x:c r="F1747" s="14"/>
      <x:c r="G1747" s="12"/>
      <x:c r="H1747" s="12"/>
      <x:c r="I1747" s="12"/>
      <x:c r="J1747" s="12"/>
      <x:c r="K1747" s="15"/>
      <x:c r="L1747" s="15"/>
      <x:c r="M1747" s="15"/>
      <x:c r="N1747" s="15"/>
      <x:c r="O1747" s="12"/>
      <x:c r="P1747" s="12"/>
      <x:c r="Q1747" s="13" t="str">
        <x:f>IF(COUNTA(A1747:P1747)=0,"",IF(OR(COUNTBLANK(A1747:I1747)&gt;0,COUNTBLANK(O1747:P1747)&gt;0),"Missing fields",IF(OR(NOT(ISNUMBER(D1747)),D1747&lt;1,IFERROR(MOD(D1747,1),1)&lt;&gt;0),"Invalid page",IF(OR(NOT(ISNUMBER(F1747)),AND(F1747&lt;&gt;0,F1747&lt;&gt;1),G1747&lt;&gt;"EA"),"Invalid quantity/unit",IF(AND(E1747&lt;&gt;"NEW_IN_SCOPE",E1747&lt;&gt;"EXISTING",E1747&lt;&gt;"DEMOLITION_REMOVE",E1747&lt;&gt;"EXCLUDE"),"Invalid scope",IF(AND(I1747&lt;&gt;"Yes",I1747&lt;&gt;"No"),"Invalid priceable",IF(COUNTIFS($A$6:$A$2005,A1747,$P$6:$P$2005,P1747)&gt;1,"Duplicate object",IF(E1747="EXCLUDE",IF(AND(F1747=0,H1747="Excluded",I1747="No"),"Excluded","Scope/review mismatch"),IF(OR(F1747&lt;&gt;1,AND(E1747="EXISTING",I1747&lt;&gt;"No")),"Scope/quantity mismatch",IF(H1747="Reviewed","Reviewed",IF(H1747="Needs review","Needs review","Invalid review")))))))))))</x:f>
      </x:c>
      <x:c r="R1747" s="16" t="n">
        <x:f>IF(COUNTA(A1747,B1747,D1747)&lt;3,0,IF(COUNTIFS($A$6:A1747,A1747,$D$6:D1747,D1747,$B$6:B1747,B1747)=1,ROW(),0))</x:f>
        <x:v>0</x:v>
      </x:c>
    </x:row>
    <x:row r="1748" ht="24" customHeight="1">
      <x:c r="A1748" s="12"/>
      <x:c r="B1748" s="12"/>
      <x:c r="C1748" s="12"/>
      <x:c r="D1748" s="14"/>
      <x:c r="E1748" s="12"/>
      <x:c r="F1748" s="14"/>
      <x:c r="G1748" s="12"/>
      <x:c r="H1748" s="12"/>
      <x:c r="I1748" s="12"/>
      <x:c r="J1748" s="12"/>
      <x:c r="K1748" s="15"/>
      <x:c r="L1748" s="15"/>
      <x:c r="M1748" s="15"/>
      <x:c r="N1748" s="15"/>
      <x:c r="O1748" s="12"/>
      <x:c r="P1748" s="12"/>
      <x:c r="Q1748" s="13" t="str">
        <x:f>IF(COUNTA(A1748:P1748)=0,"",IF(OR(COUNTBLANK(A1748:I1748)&gt;0,COUNTBLANK(O1748:P1748)&gt;0),"Missing fields",IF(OR(NOT(ISNUMBER(D1748)),D1748&lt;1,IFERROR(MOD(D1748,1),1)&lt;&gt;0),"Invalid page",IF(OR(NOT(ISNUMBER(F1748)),AND(F1748&lt;&gt;0,F1748&lt;&gt;1),G1748&lt;&gt;"EA"),"Invalid quantity/unit",IF(AND(E1748&lt;&gt;"NEW_IN_SCOPE",E1748&lt;&gt;"EXISTING",E1748&lt;&gt;"DEMOLITION_REMOVE",E1748&lt;&gt;"EXCLUDE"),"Invalid scope",IF(AND(I1748&lt;&gt;"Yes",I1748&lt;&gt;"No"),"Invalid priceable",IF(COUNTIFS($A$6:$A$2005,A1748,$P$6:$P$2005,P1748)&gt;1,"Duplicate object",IF(E1748="EXCLUDE",IF(AND(F1748=0,H1748="Excluded",I1748="No"),"Excluded","Scope/review mismatch"),IF(OR(F1748&lt;&gt;1,AND(E1748="EXISTING",I1748&lt;&gt;"No")),"Scope/quantity mismatch",IF(H1748="Reviewed","Reviewed",IF(H1748="Needs review","Needs review","Invalid review")))))))))))</x:f>
      </x:c>
      <x:c r="R1748" s="16" t="n">
        <x:f>IF(COUNTA(A1748,B1748,D1748)&lt;3,0,IF(COUNTIFS($A$6:A1748,A1748,$D$6:D1748,D1748,$B$6:B1748,B1748)=1,ROW(),0))</x:f>
        <x:v>0</x:v>
      </x:c>
    </x:row>
    <x:row r="1749" ht="24" customHeight="1">
      <x:c r="A1749" s="12"/>
      <x:c r="B1749" s="12"/>
      <x:c r="C1749" s="12"/>
      <x:c r="D1749" s="14"/>
      <x:c r="E1749" s="12"/>
      <x:c r="F1749" s="14"/>
      <x:c r="G1749" s="12"/>
      <x:c r="H1749" s="12"/>
      <x:c r="I1749" s="12"/>
      <x:c r="J1749" s="12"/>
      <x:c r="K1749" s="15"/>
      <x:c r="L1749" s="15"/>
      <x:c r="M1749" s="15"/>
      <x:c r="N1749" s="15"/>
      <x:c r="O1749" s="12"/>
      <x:c r="P1749" s="12"/>
      <x:c r="Q1749" s="13" t="str">
        <x:f>IF(COUNTA(A1749:P1749)=0,"",IF(OR(COUNTBLANK(A1749:I1749)&gt;0,COUNTBLANK(O1749:P1749)&gt;0),"Missing fields",IF(OR(NOT(ISNUMBER(D1749)),D1749&lt;1,IFERROR(MOD(D1749,1),1)&lt;&gt;0),"Invalid page",IF(OR(NOT(ISNUMBER(F1749)),AND(F1749&lt;&gt;0,F1749&lt;&gt;1),G1749&lt;&gt;"EA"),"Invalid quantity/unit",IF(AND(E1749&lt;&gt;"NEW_IN_SCOPE",E1749&lt;&gt;"EXISTING",E1749&lt;&gt;"DEMOLITION_REMOVE",E1749&lt;&gt;"EXCLUDE"),"Invalid scope",IF(AND(I1749&lt;&gt;"Yes",I1749&lt;&gt;"No"),"Invalid priceable",IF(COUNTIFS($A$6:$A$2005,A1749,$P$6:$P$2005,P1749)&gt;1,"Duplicate object",IF(E1749="EXCLUDE",IF(AND(F1749=0,H1749="Excluded",I1749="No"),"Excluded","Scope/review mismatch"),IF(OR(F1749&lt;&gt;1,AND(E1749="EXISTING",I1749&lt;&gt;"No")),"Scope/quantity mismatch",IF(H1749="Reviewed","Reviewed",IF(H1749="Needs review","Needs review","Invalid review")))))))))))</x:f>
      </x:c>
      <x:c r="R1749" s="16" t="n">
        <x:f>IF(COUNTA(A1749,B1749,D1749)&lt;3,0,IF(COUNTIFS($A$6:A1749,A1749,$D$6:D1749,D1749,$B$6:B1749,B1749)=1,ROW(),0))</x:f>
        <x:v>0</x:v>
      </x:c>
    </x:row>
    <x:row r="1750" ht="24" customHeight="1">
      <x:c r="A1750" s="12"/>
      <x:c r="B1750" s="12"/>
      <x:c r="C1750" s="12"/>
      <x:c r="D1750" s="14"/>
      <x:c r="E1750" s="12"/>
      <x:c r="F1750" s="14"/>
      <x:c r="G1750" s="12"/>
      <x:c r="H1750" s="12"/>
      <x:c r="I1750" s="12"/>
      <x:c r="J1750" s="12"/>
      <x:c r="K1750" s="15"/>
      <x:c r="L1750" s="15"/>
      <x:c r="M1750" s="15"/>
      <x:c r="N1750" s="15"/>
      <x:c r="O1750" s="12"/>
      <x:c r="P1750" s="12"/>
      <x:c r="Q1750" s="13" t="str">
        <x:f>IF(COUNTA(A1750:P1750)=0,"",IF(OR(COUNTBLANK(A1750:I1750)&gt;0,COUNTBLANK(O1750:P1750)&gt;0),"Missing fields",IF(OR(NOT(ISNUMBER(D1750)),D1750&lt;1,IFERROR(MOD(D1750,1),1)&lt;&gt;0),"Invalid page",IF(OR(NOT(ISNUMBER(F1750)),AND(F1750&lt;&gt;0,F1750&lt;&gt;1),G1750&lt;&gt;"EA"),"Invalid quantity/unit",IF(AND(E1750&lt;&gt;"NEW_IN_SCOPE",E1750&lt;&gt;"EXISTING",E1750&lt;&gt;"DEMOLITION_REMOVE",E1750&lt;&gt;"EXCLUDE"),"Invalid scope",IF(AND(I1750&lt;&gt;"Yes",I1750&lt;&gt;"No"),"Invalid priceable",IF(COUNTIFS($A$6:$A$2005,A1750,$P$6:$P$2005,P1750)&gt;1,"Duplicate object",IF(E1750="EXCLUDE",IF(AND(F1750=0,H1750="Excluded",I1750="No"),"Excluded","Scope/review mismatch"),IF(OR(F1750&lt;&gt;1,AND(E1750="EXISTING",I1750&lt;&gt;"No")),"Scope/quantity mismatch",IF(H1750="Reviewed","Reviewed",IF(H1750="Needs review","Needs review","Invalid review")))))))))))</x:f>
      </x:c>
      <x:c r="R1750" s="16" t="n">
        <x:f>IF(COUNTA(A1750,B1750,D1750)&lt;3,0,IF(COUNTIFS($A$6:A1750,A1750,$D$6:D1750,D1750,$B$6:B1750,B1750)=1,ROW(),0))</x:f>
        <x:v>0</x:v>
      </x:c>
    </x:row>
    <x:row r="1751" ht="24" customHeight="1">
      <x:c r="A1751" s="12"/>
      <x:c r="B1751" s="12"/>
      <x:c r="C1751" s="12"/>
      <x:c r="D1751" s="14"/>
      <x:c r="E1751" s="12"/>
      <x:c r="F1751" s="14"/>
      <x:c r="G1751" s="12"/>
      <x:c r="H1751" s="12"/>
      <x:c r="I1751" s="12"/>
      <x:c r="J1751" s="12"/>
      <x:c r="K1751" s="15"/>
      <x:c r="L1751" s="15"/>
      <x:c r="M1751" s="15"/>
      <x:c r="N1751" s="15"/>
      <x:c r="O1751" s="12"/>
      <x:c r="P1751" s="12"/>
      <x:c r="Q1751" s="13" t="str">
        <x:f>IF(COUNTA(A1751:P1751)=0,"",IF(OR(COUNTBLANK(A1751:I1751)&gt;0,COUNTBLANK(O1751:P1751)&gt;0),"Missing fields",IF(OR(NOT(ISNUMBER(D1751)),D1751&lt;1,IFERROR(MOD(D1751,1),1)&lt;&gt;0),"Invalid page",IF(OR(NOT(ISNUMBER(F1751)),AND(F1751&lt;&gt;0,F1751&lt;&gt;1),G1751&lt;&gt;"EA"),"Invalid quantity/unit",IF(AND(E1751&lt;&gt;"NEW_IN_SCOPE",E1751&lt;&gt;"EXISTING",E1751&lt;&gt;"DEMOLITION_REMOVE",E1751&lt;&gt;"EXCLUDE"),"Invalid scope",IF(AND(I1751&lt;&gt;"Yes",I1751&lt;&gt;"No"),"Invalid priceable",IF(COUNTIFS($A$6:$A$2005,A1751,$P$6:$P$2005,P1751)&gt;1,"Duplicate object",IF(E1751="EXCLUDE",IF(AND(F1751=0,H1751="Excluded",I1751="No"),"Excluded","Scope/review mismatch"),IF(OR(F1751&lt;&gt;1,AND(E1751="EXISTING",I1751&lt;&gt;"No")),"Scope/quantity mismatch",IF(H1751="Reviewed","Reviewed",IF(H1751="Needs review","Needs review","Invalid review")))))))))))</x:f>
      </x:c>
      <x:c r="R1751" s="16" t="n">
        <x:f>IF(COUNTA(A1751,B1751,D1751)&lt;3,0,IF(COUNTIFS($A$6:A1751,A1751,$D$6:D1751,D1751,$B$6:B1751,B1751)=1,ROW(),0))</x:f>
        <x:v>0</x:v>
      </x:c>
    </x:row>
    <x:row r="1752" ht="24" customHeight="1">
      <x:c r="A1752" s="12"/>
      <x:c r="B1752" s="12"/>
      <x:c r="C1752" s="12"/>
      <x:c r="D1752" s="14"/>
      <x:c r="E1752" s="12"/>
      <x:c r="F1752" s="14"/>
      <x:c r="G1752" s="12"/>
      <x:c r="H1752" s="12"/>
      <x:c r="I1752" s="12"/>
      <x:c r="J1752" s="12"/>
      <x:c r="K1752" s="15"/>
      <x:c r="L1752" s="15"/>
      <x:c r="M1752" s="15"/>
      <x:c r="N1752" s="15"/>
      <x:c r="O1752" s="12"/>
      <x:c r="P1752" s="12"/>
      <x:c r="Q1752" s="13" t="str">
        <x:f>IF(COUNTA(A1752:P1752)=0,"",IF(OR(COUNTBLANK(A1752:I1752)&gt;0,COUNTBLANK(O1752:P1752)&gt;0),"Missing fields",IF(OR(NOT(ISNUMBER(D1752)),D1752&lt;1,IFERROR(MOD(D1752,1),1)&lt;&gt;0),"Invalid page",IF(OR(NOT(ISNUMBER(F1752)),AND(F1752&lt;&gt;0,F1752&lt;&gt;1),G1752&lt;&gt;"EA"),"Invalid quantity/unit",IF(AND(E1752&lt;&gt;"NEW_IN_SCOPE",E1752&lt;&gt;"EXISTING",E1752&lt;&gt;"DEMOLITION_REMOVE",E1752&lt;&gt;"EXCLUDE"),"Invalid scope",IF(AND(I1752&lt;&gt;"Yes",I1752&lt;&gt;"No"),"Invalid priceable",IF(COUNTIFS($A$6:$A$2005,A1752,$P$6:$P$2005,P1752)&gt;1,"Duplicate object",IF(E1752="EXCLUDE",IF(AND(F1752=0,H1752="Excluded",I1752="No"),"Excluded","Scope/review mismatch"),IF(OR(F1752&lt;&gt;1,AND(E1752="EXISTING",I1752&lt;&gt;"No")),"Scope/quantity mismatch",IF(H1752="Reviewed","Reviewed",IF(H1752="Needs review","Needs review","Invalid review")))))))))))</x:f>
      </x:c>
      <x:c r="R1752" s="16" t="n">
        <x:f>IF(COUNTA(A1752,B1752,D1752)&lt;3,0,IF(COUNTIFS($A$6:A1752,A1752,$D$6:D1752,D1752,$B$6:B1752,B1752)=1,ROW(),0))</x:f>
        <x:v>0</x:v>
      </x:c>
    </x:row>
    <x:row r="1753" ht="24" customHeight="1">
      <x:c r="A1753" s="12"/>
      <x:c r="B1753" s="12"/>
      <x:c r="C1753" s="12"/>
      <x:c r="D1753" s="14"/>
      <x:c r="E1753" s="12"/>
      <x:c r="F1753" s="14"/>
      <x:c r="G1753" s="12"/>
      <x:c r="H1753" s="12"/>
      <x:c r="I1753" s="12"/>
      <x:c r="J1753" s="12"/>
      <x:c r="K1753" s="15"/>
      <x:c r="L1753" s="15"/>
      <x:c r="M1753" s="15"/>
      <x:c r="N1753" s="15"/>
      <x:c r="O1753" s="12"/>
      <x:c r="P1753" s="12"/>
      <x:c r="Q1753" s="13" t="str">
        <x:f>IF(COUNTA(A1753:P1753)=0,"",IF(OR(COUNTBLANK(A1753:I1753)&gt;0,COUNTBLANK(O1753:P1753)&gt;0),"Missing fields",IF(OR(NOT(ISNUMBER(D1753)),D1753&lt;1,IFERROR(MOD(D1753,1),1)&lt;&gt;0),"Invalid page",IF(OR(NOT(ISNUMBER(F1753)),AND(F1753&lt;&gt;0,F1753&lt;&gt;1),G1753&lt;&gt;"EA"),"Invalid quantity/unit",IF(AND(E1753&lt;&gt;"NEW_IN_SCOPE",E1753&lt;&gt;"EXISTING",E1753&lt;&gt;"DEMOLITION_REMOVE",E1753&lt;&gt;"EXCLUDE"),"Invalid scope",IF(AND(I1753&lt;&gt;"Yes",I1753&lt;&gt;"No"),"Invalid priceable",IF(COUNTIFS($A$6:$A$2005,A1753,$P$6:$P$2005,P1753)&gt;1,"Duplicate object",IF(E1753="EXCLUDE",IF(AND(F1753=0,H1753="Excluded",I1753="No"),"Excluded","Scope/review mismatch"),IF(OR(F1753&lt;&gt;1,AND(E1753="EXISTING",I1753&lt;&gt;"No")),"Scope/quantity mismatch",IF(H1753="Reviewed","Reviewed",IF(H1753="Needs review","Needs review","Invalid review")))))))))))</x:f>
      </x:c>
      <x:c r="R1753" s="16" t="n">
        <x:f>IF(COUNTA(A1753,B1753,D1753)&lt;3,0,IF(COUNTIFS($A$6:A1753,A1753,$D$6:D1753,D1753,$B$6:B1753,B1753)=1,ROW(),0))</x:f>
        <x:v>0</x:v>
      </x:c>
    </x:row>
    <x:row r="1754" ht="24" customHeight="1">
      <x:c r="A1754" s="12"/>
      <x:c r="B1754" s="12"/>
      <x:c r="C1754" s="12"/>
      <x:c r="D1754" s="14"/>
      <x:c r="E1754" s="12"/>
      <x:c r="F1754" s="14"/>
      <x:c r="G1754" s="12"/>
      <x:c r="H1754" s="12"/>
      <x:c r="I1754" s="12"/>
      <x:c r="J1754" s="12"/>
      <x:c r="K1754" s="15"/>
      <x:c r="L1754" s="15"/>
      <x:c r="M1754" s="15"/>
      <x:c r="N1754" s="15"/>
      <x:c r="O1754" s="12"/>
      <x:c r="P1754" s="12"/>
      <x:c r="Q1754" s="13" t="str">
        <x:f>IF(COUNTA(A1754:P1754)=0,"",IF(OR(COUNTBLANK(A1754:I1754)&gt;0,COUNTBLANK(O1754:P1754)&gt;0),"Missing fields",IF(OR(NOT(ISNUMBER(D1754)),D1754&lt;1,IFERROR(MOD(D1754,1),1)&lt;&gt;0),"Invalid page",IF(OR(NOT(ISNUMBER(F1754)),AND(F1754&lt;&gt;0,F1754&lt;&gt;1),G1754&lt;&gt;"EA"),"Invalid quantity/unit",IF(AND(E1754&lt;&gt;"NEW_IN_SCOPE",E1754&lt;&gt;"EXISTING",E1754&lt;&gt;"DEMOLITION_REMOVE",E1754&lt;&gt;"EXCLUDE"),"Invalid scope",IF(AND(I1754&lt;&gt;"Yes",I1754&lt;&gt;"No"),"Invalid priceable",IF(COUNTIFS($A$6:$A$2005,A1754,$P$6:$P$2005,P1754)&gt;1,"Duplicate object",IF(E1754="EXCLUDE",IF(AND(F1754=0,H1754="Excluded",I1754="No"),"Excluded","Scope/review mismatch"),IF(OR(F1754&lt;&gt;1,AND(E1754="EXISTING",I1754&lt;&gt;"No")),"Scope/quantity mismatch",IF(H1754="Reviewed","Reviewed",IF(H1754="Needs review","Needs review","Invalid review")))))))))))</x:f>
      </x:c>
      <x:c r="R1754" s="16" t="n">
        <x:f>IF(COUNTA(A1754,B1754,D1754)&lt;3,0,IF(COUNTIFS($A$6:A1754,A1754,$D$6:D1754,D1754,$B$6:B1754,B1754)=1,ROW(),0))</x:f>
        <x:v>0</x:v>
      </x:c>
    </x:row>
    <x:row r="1755" ht="24" customHeight="1">
      <x:c r="A1755" s="12"/>
      <x:c r="B1755" s="12"/>
      <x:c r="C1755" s="12"/>
      <x:c r="D1755" s="14"/>
      <x:c r="E1755" s="12"/>
      <x:c r="F1755" s="14"/>
      <x:c r="G1755" s="12"/>
      <x:c r="H1755" s="12"/>
      <x:c r="I1755" s="12"/>
      <x:c r="J1755" s="12"/>
      <x:c r="K1755" s="15"/>
      <x:c r="L1755" s="15"/>
      <x:c r="M1755" s="15"/>
      <x:c r="N1755" s="15"/>
      <x:c r="O1755" s="12"/>
      <x:c r="P1755" s="12"/>
      <x:c r="Q1755" s="13" t="str">
        <x:f>IF(COUNTA(A1755:P1755)=0,"",IF(OR(COUNTBLANK(A1755:I1755)&gt;0,COUNTBLANK(O1755:P1755)&gt;0),"Missing fields",IF(OR(NOT(ISNUMBER(D1755)),D1755&lt;1,IFERROR(MOD(D1755,1),1)&lt;&gt;0),"Invalid page",IF(OR(NOT(ISNUMBER(F1755)),AND(F1755&lt;&gt;0,F1755&lt;&gt;1),G1755&lt;&gt;"EA"),"Invalid quantity/unit",IF(AND(E1755&lt;&gt;"NEW_IN_SCOPE",E1755&lt;&gt;"EXISTING",E1755&lt;&gt;"DEMOLITION_REMOVE",E1755&lt;&gt;"EXCLUDE"),"Invalid scope",IF(AND(I1755&lt;&gt;"Yes",I1755&lt;&gt;"No"),"Invalid priceable",IF(COUNTIFS($A$6:$A$2005,A1755,$P$6:$P$2005,P1755)&gt;1,"Duplicate object",IF(E1755="EXCLUDE",IF(AND(F1755=0,H1755="Excluded",I1755="No"),"Excluded","Scope/review mismatch"),IF(OR(F1755&lt;&gt;1,AND(E1755="EXISTING",I1755&lt;&gt;"No")),"Scope/quantity mismatch",IF(H1755="Reviewed","Reviewed",IF(H1755="Needs review","Needs review","Invalid review")))))))))))</x:f>
      </x:c>
      <x:c r="R1755" s="16" t="n">
        <x:f>IF(COUNTA(A1755,B1755,D1755)&lt;3,0,IF(COUNTIFS($A$6:A1755,A1755,$D$6:D1755,D1755,$B$6:B1755,B1755)=1,ROW(),0))</x:f>
        <x:v>0</x:v>
      </x:c>
    </x:row>
    <x:row r="1756" ht="24" customHeight="1">
      <x:c r="A1756" s="12"/>
      <x:c r="B1756" s="12"/>
      <x:c r="C1756" s="12"/>
      <x:c r="D1756" s="14"/>
      <x:c r="E1756" s="12"/>
      <x:c r="F1756" s="14"/>
      <x:c r="G1756" s="12"/>
      <x:c r="H1756" s="12"/>
      <x:c r="I1756" s="12"/>
      <x:c r="J1756" s="12"/>
      <x:c r="K1756" s="15"/>
      <x:c r="L1756" s="15"/>
      <x:c r="M1756" s="15"/>
      <x:c r="N1756" s="15"/>
      <x:c r="O1756" s="12"/>
      <x:c r="P1756" s="12"/>
      <x:c r="Q1756" s="13" t="str">
        <x:f>IF(COUNTA(A1756:P1756)=0,"",IF(OR(COUNTBLANK(A1756:I1756)&gt;0,COUNTBLANK(O1756:P1756)&gt;0),"Missing fields",IF(OR(NOT(ISNUMBER(D1756)),D1756&lt;1,IFERROR(MOD(D1756,1),1)&lt;&gt;0),"Invalid page",IF(OR(NOT(ISNUMBER(F1756)),AND(F1756&lt;&gt;0,F1756&lt;&gt;1),G1756&lt;&gt;"EA"),"Invalid quantity/unit",IF(AND(E1756&lt;&gt;"NEW_IN_SCOPE",E1756&lt;&gt;"EXISTING",E1756&lt;&gt;"DEMOLITION_REMOVE",E1756&lt;&gt;"EXCLUDE"),"Invalid scope",IF(AND(I1756&lt;&gt;"Yes",I1756&lt;&gt;"No"),"Invalid priceable",IF(COUNTIFS($A$6:$A$2005,A1756,$P$6:$P$2005,P1756)&gt;1,"Duplicate object",IF(E1756="EXCLUDE",IF(AND(F1756=0,H1756="Excluded",I1756="No"),"Excluded","Scope/review mismatch"),IF(OR(F1756&lt;&gt;1,AND(E1756="EXISTING",I1756&lt;&gt;"No")),"Scope/quantity mismatch",IF(H1756="Reviewed","Reviewed",IF(H1756="Needs review","Needs review","Invalid review")))))))))))</x:f>
      </x:c>
      <x:c r="R1756" s="16" t="n">
        <x:f>IF(COUNTA(A1756,B1756,D1756)&lt;3,0,IF(COUNTIFS($A$6:A1756,A1756,$D$6:D1756,D1756,$B$6:B1756,B1756)=1,ROW(),0))</x:f>
        <x:v>0</x:v>
      </x:c>
    </x:row>
    <x:row r="1757" ht="24" customHeight="1">
      <x:c r="A1757" s="12"/>
      <x:c r="B1757" s="12"/>
      <x:c r="C1757" s="12"/>
      <x:c r="D1757" s="14"/>
      <x:c r="E1757" s="12"/>
      <x:c r="F1757" s="14"/>
      <x:c r="G1757" s="12"/>
      <x:c r="H1757" s="12"/>
      <x:c r="I1757" s="12"/>
      <x:c r="J1757" s="12"/>
      <x:c r="K1757" s="15"/>
      <x:c r="L1757" s="15"/>
      <x:c r="M1757" s="15"/>
      <x:c r="N1757" s="15"/>
      <x:c r="O1757" s="12"/>
      <x:c r="P1757" s="12"/>
      <x:c r="Q1757" s="13" t="str">
        <x:f>IF(COUNTA(A1757:P1757)=0,"",IF(OR(COUNTBLANK(A1757:I1757)&gt;0,COUNTBLANK(O1757:P1757)&gt;0),"Missing fields",IF(OR(NOT(ISNUMBER(D1757)),D1757&lt;1,IFERROR(MOD(D1757,1),1)&lt;&gt;0),"Invalid page",IF(OR(NOT(ISNUMBER(F1757)),AND(F1757&lt;&gt;0,F1757&lt;&gt;1),G1757&lt;&gt;"EA"),"Invalid quantity/unit",IF(AND(E1757&lt;&gt;"NEW_IN_SCOPE",E1757&lt;&gt;"EXISTING",E1757&lt;&gt;"DEMOLITION_REMOVE",E1757&lt;&gt;"EXCLUDE"),"Invalid scope",IF(AND(I1757&lt;&gt;"Yes",I1757&lt;&gt;"No"),"Invalid priceable",IF(COUNTIFS($A$6:$A$2005,A1757,$P$6:$P$2005,P1757)&gt;1,"Duplicate object",IF(E1757="EXCLUDE",IF(AND(F1757=0,H1757="Excluded",I1757="No"),"Excluded","Scope/review mismatch"),IF(OR(F1757&lt;&gt;1,AND(E1757="EXISTING",I1757&lt;&gt;"No")),"Scope/quantity mismatch",IF(H1757="Reviewed","Reviewed",IF(H1757="Needs review","Needs review","Invalid review")))))))))))</x:f>
      </x:c>
      <x:c r="R1757" s="16" t="n">
        <x:f>IF(COUNTA(A1757,B1757,D1757)&lt;3,0,IF(COUNTIFS($A$6:A1757,A1757,$D$6:D1757,D1757,$B$6:B1757,B1757)=1,ROW(),0))</x:f>
        <x:v>0</x:v>
      </x:c>
    </x:row>
    <x:row r="1758" ht="24" customHeight="1">
      <x:c r="A1758" s="12"/>
      <x:c r="B1758" s="12"/>
      <x:c r="C1758" s="12"/>
      <x:c r="D1758" s="14"/>
      <x:c r="E1758" s="12"/>
      <x:c r="F1758" s="14"/>
      <x:c r="G1758" s="12"/>
      <x:c r="H1758" s="12"/>
      <x:c r="I1758" s="12"/>
      <x:c r="J1758" s="12"/>
      <x:c r="K1758" s="15"/>
      <x:c r="L1758" s="15"/>
      <x:c r="M1758" s="15"/>
      <x:c r="N1758" s="15"/>
      <x:c r="O1758" s="12"/>
      <x:c r="P1758" s="12"/>
      <x:c r="Q1758" s="13" t="str">
        <x:f>IF(COUNTA(A1758:P1758)=0,"",IF(OR(COUNTBLANK(A1758:I1758)&gt;0,COUNTBLANK(O1758:P1758)&gt;0),"Missing fields",IF(OR(NOT(ISNUMBER(D1758)),D1758&lt;1,IFERROR(MOD(D1758,1),1)&lt;&gt;0),"Invalid page",IF(OR(NOT(ISNUMBER(F1758)),AND(F1758&lt;&gt;0,F1758&lt;&gt;1),G1758&lt;&gt;"EA"),"Invalid quantity/unit",IF(AND(E1758&lt;&gt;"NEW_IN_SCOPE",E1758&lt;&gt;"EXISTING",E1758&lt;&gt;"DEMOLITION_REMOVE",E1758&lt;&gt;"EXCLUDE"),"Invalid scope",IF(AND(I1758&lt;&gt;"Yes",I1758&lt;&gt;"No"),"Invalid priceable",IF(COUNTIFS($A$6:$A$2005,A1758,$P$6:$P$2005,P1758)&gt;1,"Duplicate object",IF(E1758="EXCLUDE",IF(AND(F1758=0,H1758="Excluded",I1758="No"),"Excluded","Scope/review mismatch"),IF(OR(F1758&lt;&gt;1,AND(E1758="EXISTING",I1758&lt;&gt;"No")),"Scope/quantity mismatch",IF(H1758="Reviewed","Reviewed",IF(H1758="Needs review","Needs review","Invalid review")))))))))))</x:f>
      </x:c>
      <x:c r="R1758" s="16" t="n">
        <x:f>IF(COUNTA(A1758,B1758,D1758)&lt;3,0,IF(COUNTIFS($A$6:A1758,A1758,$D$6:D1758,D1758,$B$6:B1758,B1758)=1,ROW(),0))</x:f>
        <x:v>0</x:v>
      </x:c>
    </x:row>
    <x:row r="1759" ht="24" customHeight="1">
      <x:c r="A1759" s="12"/>
      <x:c r="B1759" s="12"/>
      <x:c r="C1759" s="12"/>
      <x:c r="D1759" s="14"/>
      <x:c r="E1759" s="12"/>
      <x:c r="F1759" s="14"/>
      <x:c r="G1759" s="12"/>
      <x:c r="H1759" s="12"/>
      <x:c r="I1759" s="12"/>
      <x:c r="J1759" s="12"/>
      <x:c r="K1759" s="15"/>
      <x:c r="L1759" s="15"/>
      <x:c r="M1759" s="15"/>
      <x:c r="N1759" s="15"/>
      <x:c r="O1759" s="12"/>
      <x:c r="P1759" s="12"/>
      <x:c r="Q1759" s="13" t="str">
        <x:f>IF(COUNTA(A1759:P1759)=0,"",IF(OR(COUNTBLANK(A1759:I1759)&gt;0,COUNTBLANK(O1759:P1759)&gt;0),"Missing fields",IF(OR(NOT(ISNUMBER(D1759)),D1759&lt;1,IFERROR(MOD(D1759,1),1)&lt;&gt;0),"Invalid page",IF(OR(NOT(ISNUMBER(F1759)),AND(F1759&lt;&gt;0,F1759&lt;&gt;1),G1759&lt;&gt;"EA"),"Invalid quantity/unit",IF(AND(E1759&lt;&gt;"NEW_IN_SCOPE",E1759&lt;&gt;"EXISTING",E1759&lt;&gt;"DEMOLITION_REMOVE",E1759&lt;&gt;"EXCLUDE"),"Invalid scope",IF(AND(I1759&lt;&gt;"Yes",I1759&lt;&gt;"No"),"Invalid priceable",IF(COUNTIFS($A$6:$A$2005,A1759,$P$6:$P$2005,P1759)&gt;1,"Duplicate object",IF(E1759="EXCLUDE",IF(AND(F1759=0,H1759="Excluded",I1759="No"),"Excluded","Scope/review mismatch"),IF(OR(F1759&lt;&gt;1,AND(E1759="EXISTING",I1759&lt;&gt;"No")),"Scope/quantity mismatch",IF(H1759="Reviewed","Reviewed",IF(H1759="Needs review","Needs review","Invalid review")))))))))))</x:f>
      </x:c>
      <x:c r="R1759" s="16" t="n">
        <x:f>IF(COUNTA(A1759,B1759,D1759)&lt;3,0,IF(COUNTIFS($A$6:A1759,A1759,$D$6:D1759,D1759,$B$6:B1759,B1759)=1,ROW(),0))</x:f>
        <x:v>0</x:v>
      </x:c>
    </x:row>
    <x:row r="1760" ht="24" customHeight="1">
      <x:c r="A1760" s="12"/>
      <x:c r="B1760" s="12"/>
      <x:c r="C1760" s="12"/>
      <x:c r="D1760" s="14"/>
      <x:c r="E1760" s="12"/>
      <x:c r="F1760" s="14"/>
      <x:c r="G1760" s="12"/>
      <x:c r="H1760" s="12"/>
      <x:c r="I1760" s="12"/>
      <x:c r="J1760" s="12"/>
      <x:c r="K1760" s="15"/>
      <x:c r="L1760" s="15"/>
      <x:c r="M1760" s="15"/>
      <x:c r="N1760" s="15"/>
      <x:c r="O1760" s="12"/>
      <x:c r="P1760" s="12"/>
      <x:c r="Q1760" s="13" t="str">
        <x:f>IF(COUNTA(A1760:P1760)=0,"",IF(OR(COUNTBLANK(A1760:I1760)&gt;0,COUNTBLANK(O1760:P1760)&gt;0),"Missing fields",IF(OR(NOT(ISNUMBER(D1760)),D1760&lt;1,IFERROR(MOD(D1760,1),1)&lt;&gt;0),"Invalid page",IF(OR(NOT(ISNUMBER(F1760)),AND(F1760&lt;&gt;0,F1760&lt;&gt;1),G1760&lt;&gt;"EA"),"Invalid quantity/unit",IF(AND(E1760&lt;&gt;"NEW_IN_SCOPE",E1760&lt;&gt;"EXISTING",E1760&lt;&gt;"DEMOLITION_REMOVE",E1760&lt;&gt;"EXCLUDE"),"Invalid scope",IF(AND(I1760&lt;&gt;"Yes",I1760&lt;&gt;"No"),"Invalid priceable",IF(COUNTIFS($A$6:$A$2005,A1760,$P$6:$P$2005,P1760)&gt;1,"Duplicate object",IF(E1760="EXCLUDE",IF(AND(F1760=0,H1760="Excluded",I1760="No"),"Excluded","Scope/review mismatch"),IF(OR(F1760&lt;&gt;1,AND(E1760="EXISTING",I1760&lt;&gt;"No")),"Scope/quantity mismatch",IF(H1760="Reviewed","Reviewed",IF(H1760="Needs review","Needs review","Invalid review")))))))))))</x:f>
      </x:c>
      <x:c r="R1760" s="16" t="n">
        <x:f>IF(COUNTA(A1760,B1760,D1760)&lt;3,0,IF(COUNTIFS($A$6:A1760,A1760,$D$6:D1760,D1760,$B$6:B1760,B1760)=1,ROW(),0))</x:f>
        <x:v>0</x:v>
      </x:c>
    </x:row>
    <x:row r="1761" ht="24" customHeight="1">
      <x:c r="A1761" s="12"/>
      <x:c r="B1761" s="12"/>
      <x:c r="C1761" s="12"/>
      <x:c r="D1761" s="14"/>
      <x:c r="E1761" s="12"/>
      <x:c r="F1761" s="14"/>
      <x:c r="G1761" s="12"/>
      <x:c r="H1761" s="12"/>
      <x:c r="I1761" s="12"/>
      <x:c r="J1761" s="12"/>
      <x:c r="K1761" s="15"/>
      <x:c r="L1761" s="15"/>
      <x:c r="M1761" s="15"/>
      <x:c r="N1761" s="15"/>
      <x:c r="O1761" s="12"/>
      <x:c r="P1761" s="12"/>
      <x:c r="Q1761" s="13" t="str">
        <x:f>IF(COUNTA(A1761:P1761)=0,"",IF(OR(COUNTBLANK(A1761:I1761)&gt;0,COUNTBLANK(O1761:P1761)&gt;0),"Missing fields",IF(OR(NOT(ISNUMBER(D1761)),D1761&lt;1,IFERROR(MOD(D1761,1),1)&lt;&gt;0),"Invalid page",IF(OR(NOT(ISNUMBER(F1761)),AND(F1761&lt;&gt;0,F1761&lt;&gt;1),G1761&lt;&gt;"EA"),"Invalid quantity/unit",IF(AND(E1761&lt;&gt;"NEW_IN_SCOPE",E1761&lt;&gt;"EXISTING",E1761&lt;&gt;"DEMOLITION_REMOVE",E1761&lt;&gt;"EXCLUDE"),"Invalid scope",IF(AND(I1761&lt;&gt;"Yes",I1761&lt;&gt;"No"),"Invalid priceable",IF(COUNTIFS($A$6:$A$2005,A1761,$P$6:$P$2005,P1761)&gt;1,"Duplicate object",IF(E1761="EXCLUDE",IF(AND(F1761=0,H1761="Excluded",I1761="No"),"Excluded","Scope/review mismatch"),IF(OR(F1761&lt;&gt;1,AND(E1761="EXISTING",I1761&lt;&gt;"No")),"Scope/quantity mismatch",IF(H1761="Reviewed","Reviewed",IF(H1761="Needs review","Needs review","Invalid review")))))))))))</x:f>
      </x:c>
      <x:c r="R1761" s="16" t="n">
        <x:f>IF(COUNTA(A1761,B1761,D1761)&lt;3,0,IF(COUNTIFS($A$6:A1761,A1761,$D$6:D1761,D1761,$B$6:B1761,B1761)=1,ROW(),0))</x:f>
        <x:v>0</x:v>
      </x:c>
    </x:row>
    <x:row r="1762" ht="24" customHeight="1">
      <x:c r="A1762" s="12"/>
      <x:c r="B1762" s="12"/>
      <x:c r="C1762" s="12"/>
      <x:c r="D1762" s="14"/>
      <x:c r="E1762" s="12"/>
      <x:c r="F1762" s="14"/>
      <x:c r="G1762" s="12"/>
      <x:c r="H1762" s="12"/>
      <x:c r="I1762" s="12"/>
      <x:c r="J1762" s="12"/>
      <x:c r="K1762" s="15"/>
      <x:c r="L1762" s="15"/>
      <x:c r="M1762" s="15"/>
      <x:c r="N1762" s="15"/>
      <x:c r="O1762" s="12"/>
      <x:c r="P1762" s="12"/>
      <x:c r="Q1762" s="13" t="str">
        <x:f>IF(COUNTA(A1762:P1762)=0,"",IF(OR(COUNTBLANK(A1762:I1762)&gt;0,COUNTBLANK(O1762:P1762)&gt;0),"Missing fields",IF(OR(NOT(ISNUMBER(D1762)),D1762&lt;1,IFERROR(MOD(D1762,1),1)&lt;&gt;0),"Invalid page",IF(OR(NOT(ISNUMBER(F1762)),AND(F1762&lt;&gt;0,F1762&lt;&gt;1),G1762&lt;&gt;"EA"),"Invalid quantity/unit",IF(AND(E1762&lt;&gt;"NEW_IN_SCOPE",E1762&lt;&gt;"EXISTING",E1762&lt;&gt;"DEMOLITION_REMOVE",E1762&lt;&gt;"EXCLUDE"),"Invalid scope",IF(AND(I1762&lt;&gt;"Yes",I1762&lt;&gt;"No"),"Invalid priceable",IF(COUNTIFS($A$6:$A$2005,A1762,$P$6:$P$2005,P1762)&gt;1,"Duplicate object",IF(E1762="EXCLUDE",IF(AND(F1762=0,H1762="Excluded",I1762="No"),"Excluded","Scope/review mismatch"),IF(OR(F1762&lt;&gt;1,AND(E1762="EXISTING",I1762&lt;&gt;"No")),"Scope/quantity mismatch",IF(H1762="Reviewed","Reviewed",IF(H1762="Needs review","Needs review","Invalid review")))))))))))</x:f>
      </x:c>
      <x:c r="R1762" s="16" t="n">
        <x:f>IF(COUNTA(A1762,B1762,D1762)&lt;3,0,IF(COUNTIFS($A$6:A1762,A1762,$D$6:D1762,D1762,$B$6:B1762,B1762)=1,ROW(),0))</x:f>
        <x:v>0</x:v>
      </x:c>
    </x:row>
    <x:row r="1763" ht="24" customHeight="1">
      <x:c r="A1763" s="12"/>
      <x:c r="B1763" s="12"/>
      <x:c r="C1763" s="12"/>
      <x:c r="D1763" s="14"/>
      <x:c r="E1763" s="12"/>
      <x:c r="F1763" s="14"/>
      <x:c r="G1763" s="12"/>
      <x:c r="H1763" s="12"/>
      <x:c r="I1763" s="12"/>
      <x:c r="J1763" s="12"/>
      <x:c r="K1763" s="15"/>
      <x:c r="L1763" s="15"/>
      <x:c r="M1763" s="15"/>
      <x:c r="N1763" s="15"/>
      <x:c r="O1763" s="12"/>
      <x:c r="P1763" s="12"/>
      <x:c r="Q1763" s="13" t="str">
        <x:f>IF(COUNTA(A1763:P1763)=0,"",IF(OR(COUNTBLANK(A1763:I1763)&gt;0,COUNTBLANK(O1763:P1763)&gt;0),"Missing fields",IF(OR(NOT(ISNUMBER(D1763)),D1763&lt;1,IFERROR(MOD(D1763,1),1)&lt;&gt;0),"Invalid page",IF(OR(NOT(ISNUMBER(F1763)),AND(F1763&lt;&gt;0,F1763&lt;&gt;1),G1763&lt;&gt;"EA"),"Invalid quantity/unit",IF(AND(E1763&lt;&gt;"NEW_IN_SCOPE",E1763&lt;&gt;"EXISTING",E1763&lt;&gt;"DEMOLITION_REMOVE",E1763&lt;&gt;"EXCLUDE"),"Invalid scope",IF(AND(I1763&lt;&gt;"Yes",I1763&lt;&gt;"No"),"Invalid priceable",IF(COUNTIFS($A$6:$A$2005,A1763,$P$6:$P$2005,P1763)&gt;1,"Duplicate object",IF(E1763="EXCLUDE",IF(AND(F1763=0,H1763="Excluded",I1763="No"),"Excluded","Scope/review mismatch"),IF(OR(F1763&lt;&gt;1,AND(E1763="EXISTING",I1763&lt;&gt;"No")),"Scope/quantity mismatch",IF(H1763="Reviewed","Reviewed",IF(H1763="Needs review","Needs review","Invalid review")))))))))))</x:f>
      </x:c>
      <x:c r="R1763" s="16" t="n">
        <x:f>IF(COUNTA(A1763,B1763,D1763)&lt;3,0,IF(COUNTIFS($A$6:A1763,A1763,$D$6:D1763,D1763,$B$6:B1763,B1763)=1,ROW(),0))</x:f>
        <x:v>0</x:v>
      </x:c>
    </x:row>
    <x:row r="1764" ht="24" customHeight="1">
      <x:c r="A1764" s="12"/>
      <x:c r="B1764" s="12"/>
      <x:c r="C1764" s="12"/>
      <x:c r="D1764" s="14"/>
      <x:c r="E1764" s="12"/>
      <x:c r="F1764" s="14"/>
      <x:c r="G1764" s="12"/>
      <x:c r="H1764" s="12"/>
      <x:c r="I1764" s="12"/>
      <x:c r="J1764" s="12"/>
      <x:c r="K1764" s="15"/>
      <x:c r="L1764" s="15"/>
      <x:c r="M1764" s="15"/>
      <x:c r="N1764" s="15"/>
      <x:c r="O1764" s="12"/>
      <x:c r="P1764" s="12"/>
      <x:c r="Q1764" s="13" t="str">
        <x:f>IF(COUNTA(A1764:P1764)=0,"",IF(OR(COUNTBLANK(A1764:I1764)&gt;0,COUNTBLANK(O1764:P1764)&gt;0),"Missing fields",IF(OR(NOT(ISNUMBER(D1764)),D1764&lt;1,IFERROR(MOD(D1764,1),1)&lt;&gt;0),"Invalid page",IF(OR(NOT(ISNUMBER(F1764)),AND(F1764&lt;&gt;0,F1764&lt;&gt;1),G1764&lt;&gt;"EA"),"Invalid quantity/unit",IF(AND(E1764&lt;&gt;"NEW_IN_SCOPE",E1764&lt;&gt;"EXISTING",E1764&lt;&gt;"DEMOLITION_REMOVE",E1764&lt;&gt;"EXCLUDE"),"Invalid scope",IF(AND(I1764&lt;&gt;"Yes",I1764&lt;&gt;"No"),"Invalid priceable",IF(COUNTIFS($A$6:$A$2005,A1764,$P$6:$P$2005,P1764)&gt;1,"Duplicate object",IF(E1764="EXCLUDE",IF(AND(F1764=0,H1764="Excluded",I1764="No"),"Excluded","Scope/review mismatch"),IF(OR(F1764&lt;&gt;1,AND(E1764="EXISTING",I1764&lt;&gt;"No")),"Scope/quantity mismatch",IF(H1764="Reviewed","Reviewed",IF(H1764="Needs review","Needs review","Invalid review")))))))))))</x:f>
      </x:c>
      <x:c r="R1764" s="16" t="n">
        <x:f>IF(COUNTA(A1764,B1764,D1764)&lt;3,0,IF(COUNTIFS($A$6:A1764,A1764,$D$6:D1764,D1764,$B$6:B1764,B1764)=1,ROW(),0))</x:f>
        <x:v>0</x:v>
      </x:c>
    </x:row>
    <x:row r="1765" ht="24" customHeight="1">
      <x:c r="A1765" s="12"/>
      <x:c r="B1765" s="12"/>
      <x:c r="C1765" s="12"/>
      <x:c r="D1765" s="14"/>
      <x:c r="E1765" s="12"/>
      <x:c r="F1765" s="14"/>
      <x:c r="G1765" s="12"/>
      <x:c r="H1765" s="12"/>
      <x:c r="I1765" s="12"/>
      <x:c r="J1765" s="12"/>
      <x:c r="K1765" s="15"/>
      <x:c r="L1765" s="15"/>
      <x:c r="M1765" s="15"/>
      <x:c r="N1765" s="15"/>
      <x:c r="O1765" s="12"/>
      <x:c r="P1765" s="12"/>
      <x:c r="Q1765" s="13" t="str">
        <x:f>IF(COUNTA(A1765:P1765)=0,"",IF(OR(COUNTBLANK(A1765:I1765)&gt;0,COUNTBLANK(O1765:P1765)&gt;0),"Missing fields",IF(OR(NOT(ISNUMBER(D1765)),D1765&lt;1,IFERROR(MOD(D1765,1),1)&lt;&gt;0),"Invalid page",IF(OR(NOT(ISNUMBER(F1765)),AND(F1765&lt;&gt;0,F1765&lt;&gt;1),G1765&lt;&gt;"EA"),"Invalid quantity/unit",IF(AND(E1765&lt;&gt;"NEW_IN_SCOPE",E1765&lt;&gt;"EXISTING",E1765&lt;&gt;"DEMOLITION_REMOVE",E1765&lt;&gt;"EXCLUDE"),"Invalid scope",IF(AND(I1765&lt;&gt;"Yes",I1765&lt;&gt;"No"),"Invalid priceable",IF(COUNTIFS($A$6:$A$2005,A1765,$P$6:$P$2005,P1765)&gt;1,"Duplicate object",IF(E1765="EXCLUDE",IF(AND(F1765=0,H1765="Excluded",I1765="No"),"Excluded","Scope/review mismatch"),IF(OR(F1765&lt;&gt;1,AND(E1765="EXISTING",I1765&lt;&gt;"No")),"Scope/quantity mismatch",IF(H1765="Reviewed","Reviewed",IF(H1765="Needs review","Needs review","Invalid review")))))))))))</x:f>
      </x:c>
      <x:c r="R1765" s="16" t="n">
        <x:f>IF(COUNTA(A1765,B1765,D1765)&lt;3,0,IF(COUNTIFS($A$6:A1765,A1765,$D$6:D1765,D1765,$B$6:B1765,B1765)=1,ROW(),0))</x:f>
        <x:v>0</x:v>
      </x:c>
    </x:row>
    <x:row r="1766" ht="24" customHeight="1">
      <x:c r="A1766" s="12"/>
      <x:c r="B1766" s="12"/>
      <x:c r="C1766" s="12"/>
      <x:c r="D1766" s="14"/>
      <x:c r="E1766" s="12"/>
      <x:c r="F1766" s="14"/>
      <x:c r="G1766" s="12"/>
      <x:c r="H1766" s="12"/>
      <x:c r="I1766" s="12"/>
      <x:c r="J1766" s="12"/>
      <x:c r="K1766" s="15"/>
      <x:c r="L1766" s="15"/>
      <x:c r="M1766" s="15"/>
      <x:c r="N1766" s="15"/>
      <x:c r="O1766" s="12"/>
      <x:c r="P1766" s="12"/>
      <x:c r="Q1766" s="13" t="str">
        <x:f>IF(COUNTA(A1766:P1766)=0,"",IF(OR(COUNTBLANK(A1766:I1766)&gt;0,COUNTBLANK(O1766:P1766)&gt;0),"Missing fields",IF(OR(NOT(ISNUMBER(D1766)),D1766&lt;1,IFERROR(MOD(D1766,1),1)&lt;&gt;0),"Invalid page",IF(OR(NOT(ISNUMBER(F1766)),AND(F1766&lt;&gt;0,F1766&lt;&gt;1),G1766&lt;&gt;"EA"),"Invalid quantity/unit",IF(AND(E1766&lt;&gt;"NEW_IN_SCOPE",E1766&lt;&gt;"EXISTING",E1766&lt;&gt;"DEMOLITION_REMOVE",E1766&lt;&gt;"EXCLUDE"),"Invalid scope",IF(AND(I1766&lt;&gt;"Yes",I1766&lt;&gt;"No"),"Invalid priceable",IF(COUNTIFS($A$6:$A$2005,A1766,$P$6:$P$2005,P1766)&gt;1,"Duplicate object",IF(E1766="EXCLUDE",IF(AND(F1766=0,H1766="Excluded",I1766="No"),"Excluded","Scope/review mismatch"),IF(OR(F1766&lt;&gt;1,AND(E1766="EXISTING",I1766&lt;&gt;"No")),"Scope/quantity mismatch",IF(H1766="Reviewed","Reviewed",IF(H1766="Needs review","Needs review","Invalid review")))))))))))</x:f>
      </x:c>
      <x:c r="R1766" s="16" t="n">
        <x:f>IF(COUNTA(A1766,B1766,D1766)&lt;3,0,IF(COUNTIFS($A$6:A1766,A1766,$D$6:D1766,D1766,$B$6:B1766,B1766)=1,ROW(),0))</x:f>
        <x:v>0</x:v>
      </x:c>
    </x:row>
    <x:row r="1767" ht="24" customHeight="1">
      <x:c r="A1767" s="12"/>
      <x:c r="B1767" s="12"/>
      <x:c r="C1767" s="12"/>
      <x:c r="D1767" s="14"/>
      <x:c r="E1767" s="12"/>
      <x:c r="F1767" s="14"/>
      <x:c r="G1767" s="12"/>
      <x:c r="H1767" s="12"/>
      <x:c r="I1767" s="12"/>
      <x:c r="J1767" s="12"/>
      <x:c r="K1767" s="15"/>
      <x:c r="L1767" s="15"/>
      <x:c r="M1767" s="15"/>
      <x:c r="N1767" s="15"/>
      <x:c r="O1767" s="12"/>
      <x:c r="P1767" s="12"/>
      <x:c r="Q1767" s="13" t="str">
        <x:f>IF(COUNTA(A1767:P1767)=0,"",IF(OR(COUNTBLANK(A1767:I1767)&gt;0,COUNTBLANK(O1767:P1767)&gt;0),"Missing fields",IF(OR(NOT(ISNUMBER(D1767)),D1767&lt;1,IFERROR(MOD(D1767,1),1)&lt;&gt;0),"Invalid page",IF(OR(NOT(ISNUMBER(F1767)),AND(F1767&lt;&gt;0,F1767&lt;&gt;1),G1767&lt;&gt;"EA"),"Invalid quantity/unit",IF(AND(E1767&lt;&gt;"NEW_IN_SCOPE",E1767&lt;&gt;"EXISTING",E1767&lt;&gt;"DEMOLITION_REMOVE",E1767&lt;&gt;"EXCLUDE"),"Invalid scope",IF(AND(I1767&lt;&gt;"Yes",I1767&lt;&gt;"No"),"Invalid priceable",IF(COUNTIFS($A$6:$A$2005,A1767,$P$6:$P$2005,P1767)&gt;1,"Duplicate object",IF(E1767="EXCLUDE",IF(AND(F1767=0,H1767="Excluded",I1767="No"),"Excluded","Scope/review mismatch"),IF(OR(F1767&lt;&gt;1,AND(E1767="EXISTING",I1767&lt;&gt;"No")),"Scope/quantity mismatch",IF(H1767="Reviewed","Reviewed",IF(H1767="Needs review","Needs review","Invalid review")))))))))))</x:f>
      </x:c>
      <x:c r="R1767" s="16" t="n">
        <x:f>IF(COUNTA(A1767,B1767,D1767)&lt;3,0,IF(COUNTIFS($A$6:A1767,A1767,$D$6:D1767,D1767,$B$6:B1767,B1767)=1,ROW(),0))</x:f>
        <x:v>0</x:v>
      </x:c>
    </x:row>
    <x:row r="1768" ht="24" customHeight="1">
      <x:c r="A1768" s="12"/>
      <x:c r="B1768" s="12"/>
      <x:c r="C1768" s="12"/>
      <x:c r="D1768" s="14"/>
      <x:c r="E1768" s="12"/>
      <x:c r="F1768" s="14"/>
      <x:c r="G1768" s="12"/>
      <x:c r="H1768" s="12"/>
      <x:c r="I1768" s="12"/>
      <x:c r="J1768" s="12"/>
      <x:c r="K1768" s="15"/>
      <x:c r="L1768" s="15"/>
      <x:c r="M1768" s="15"/>
      <x:c r="N1768" s="15"/>
      <x:c r="O1768" s="12"/>
      <x:c r="P1768" s="12"/>
      <x:c r="Q1768" s="13" t="str">
        <x:f>IF(COUNTA(A1768:P1768)=0,"",IF(OR(COUNTBLANK(A1768:I1768)&gt;0,COUNTBLANK(O1768:P1768)&gt;0),"Missing fields",IF(OR(NOT(ISNUMBER(D1768)),D1768&lt;1,IFERROR(MOD(D1768,1),1)&lt;&gt;0),"Invalid page",IF(OR(NOT(ISNUMBER(F1768)),AND(F1768&lt;&gt;0,F1768&lt;&gt;1),G1768&lt;&gt;"EA"),"Invalid quantity/unit",IF(AND(E1768&lt;&gt;"NEW_IN_SCOPE",E1768&lt;&gt;"EXISTING",E1768&lt;&gt;"DEMOLITION_REMOVE",E1768&lt;&gt;"EXCLUDE"),"Invalid scope",IF(AND(I1768&lt;&gt;"Yes",I1768&lt;&gt;"No"),"Invalid priceable",IF(COUNTIFS($A$6:$A$2005,A1768,$P$6:$P$2005,P1768)&gt;1,"Duplicate object",IF(E1768="EXCLUDE",IF(AND(F1768=0,H1768="Excluded",I1768="No"),"Excluded","Scope/review mismatch"),IF(OR(F1768&lt;&gt;1,AND(E1768="EXISTING",I1768&lt;&gt;"No")),"Scope/quantity mismatch",IF(H1768="Reviewed","Reviewed",IF(H1768="Needs review","Needs review","Invalid review")))))))))))</x:f>
      </x:c>
      <x:c r="R1768" s="16" t="n">
        <x:f>IF(COUNTA(A1768,B1768,D1768)&lt;3,0,IF(COUNTIFS($A$6:A1768,A1768,$D$6:D1768,D1768,$B$6:B1768,B1768)=1,ROW(),0))</x:f>
        <x:v>0</x:v>
      </x:c>
    </x:row>
    <x:row r="1769" ht="24" customHeight="1">
      <x:c r="A1769" s="12"/>
      <x:c r="B1769" s="12"/>
      <x:c r="C1769" s="12"/>
      <x:c r="D1769" s="14"/>
      <x:c r="E1769" s="12"/>
      <x:c r="F1769" s="14"/>
      <x:c r="G1769" s="12"/>
      <x:c r="H1769" s="12"/>
      <x:c r="I1769" s="12"/>
      <x:c r="J1769" s="12"/>
      <x:c r="K1769" s="15"/>
      <x:c r="L1769" s="15"/>
      <x:c r="M1769" s="15"/>
      <x:c r="N1769" s="15"/>
      <x:c r="O1769" s="12"/>
      <x:c r="P1769" s="12"/>
      <x:c r="Q1769" s="13" t="str">
        <x:f>IF(COUNTA(A1769:P1769)=0,"",IF(OR(COUNTBLANK(A1769:I1769)&gt;0,COUNTBLANK(O1769:P1769)&gt;0),"Missing fields",IF(OR(NOT(ISNUMBER(D1769)),D1769&lt;1,IFERROR(MOD(D1769,1),1)&lt;&gt;0),"Invalid page",IF(OR(NOT(ISNUMBER(F1769)),AND(F1769&lt;&gt;0,F1769&lt;&gt;1),G1769&lt;&gt;"EA"),"Invalid quantity/unit",IF(AND(E1769&lt;&gt;"NEW_IN_SCOPE",E1769&lt;&gt;"EXISTING",E1769&lt;&gt;"DEMOLITION_REMOVE",E1769&lt;&gt;"EXCLUDE"),"Invalid scope",IF(AND(I1769&lt;&gt;"Yes",I1769&lt;&gt;"No"),"Invalid priceable",IF(COUNTIFS($A$6:$A$2005,A1769,$P$6:$P$2005,P1769)&gt;1,"Duplicate object",IF(E1769="EXCLUDE",IF(AND(F1769=0,H1769="Excluded",I1769="No"),"Excluded","Scope/review mismatch"),IF(OR(F1769&lt;&gt;1,AND(E1769="EXISTING",I1769&lt;&gt;"No")),"Scope/quantity mismatch",IF(H1769="Reviewed","Reviewed",IF(H1769="Needs review","Needs review","Invalid review")))))))))))</x:f>
      </x:c>
      <x:c r="R1769" s="16" t="n">
        <x:f>IF(COUNTA(A1769,B1769,D1769)&lt;3,0,IF(COUNTIFS($A$6:A1769,A1769,$D$6:D1769,D1769,$B$6:B1769,B1769)=1,ROW(),0))</x:f>
        <x:v>0</x:v>
      </x:c>
    </x:row>
    <x:row r="1770" ht="24" customHeight="1">
      <x:c r="A1770" s="12"/>
      <x:c r="B1770" s="12"/>
      <x:c r="C1770" s="12"/>
      <x:c r="D1770" s="14"/>
      <x:c r="E1770" s="12"/>
      <x:c r="F1770" s="14"/>
      <x:c r="G1770" s="12"/>
      <x:c r="H1770" s="12"/>
      <x:c r="I1770" s="12"/>
      <x:c r="J1770" s="12"/>
      <x:c r="K1770" s="15"/>
      <x:c r="L1770" s="15"/>
      <x:c r="M1770" s="15"/>
      <x:c r="N1770" s="15"/>
      <x:c r="O1770" s="12"/>
      <x:c r="P1770" s="12"/>
      <x:c r="Q1770" s="13" t="str">
        <x:f>IF(COUNTA(A1770:P1770)=0,"",IF(OR(COUNTBLANK(A1770:I1770)&gt;0,COUNTBLANK(O1770:P1770)&gt;0),"Missing fields",IF(OR(NOT(ISNUMBER(D1770)),D1770&lt;1,IFERROR(MOD(D1770,1),1)&lt;&gt;0),"Invalid page",IF(OR(NOT(ISNUMBER(F1770)),AND(F1770&lt;&gt;0,F1770&lt;&gt;1),G1770&lt;&gt;"EA"),"Invalid quantity/unit",IF(AND(E1770&lt;&gt;"NEW_IN_SCOPE",E1770&lt;&gt;"EXISTING",E1770&lt;&gt;"DEMOLITION_REMOVE",E1770&lt;&gt;"EXCLUDE"),"Invalid scope",IF(AND(I1770&lt;&gt;"Yes",I1770&lt;&gt;"No"),"Invalid priceable",IF(COUNTIFS($A$6:$A$2005,A1770,$P$6:$P$2005,P1770)&gt;1,"Duplicate object",IF(E1770="EXCLUDE",IF(AND(F1770=0,H1770="Excluded",I1770="No"),"Excluded","Scope/review mismatch"),IF(OR(F1770&lt;&gt;1,AND(E1770="EXISTING",I1770&lt;&gt;"No")),"Scope/quantity mismatch",IF(H1770="Reviewed","Reviewed",IF(H1770="Needs review","Needs review","Invalid review")))))))))))</x:f>
      </x:c>
      <x:c r="R1770" s="16" t="n">
        <x:f>IF(COUNTA(A1770,B1770,D1770)&lt;3,0,IF(COUNTIFS($A$6:A1770,A1770,$D$6:D1770,D1770,$B$6:B1770,B1770)=1,ROW(),0))</x:f>
        <x:v>0</x:v>
      </x:c>
    </x:row>
    <x:row r="1771" ht="24" customHeight="1">
      <x:c r="A1771" s="12"/>
      <x:c r="B1771" s="12"/>
      <x:c r="C1771" s="12"/>
      <x:c r="D1771" s="14"/>
      <x:c r="E1771" s="12"/>
      <x:c r="F1771" s="14"/>
      <x:c r="G1771" s="12"/>
      <x:c r="H1771" s="12"/>
      <x:c r="I1771" s="12"/>
      <x:c r="J1771" s="12"/>
      <x:c r="K1771" s="15"/>
      <x:c r="L1771" s="15"/>
      <x:c r="M1771" s="15"/>
      <x:c r="N1771" s="15"/>
      <x:c r="O1771" s="12"/>
      <x:c r="P1771" s="12"/>
      <x:c r="Q1771" s="13" t="str">
        <x:f>IF(COUNTA(A1771:P1771)=0,"",IF(OR(COUNTBLANK(A1771:I1771)&gt;0,COUNTBLANK(O1771:P1771)&gt;0),"Missing fields",IF(OR(NOT(ISNUMBER(D1771)),D1771&lt;1,IFERROR(MOD(D1771,1),1)&lt;&gt;0),"Invalid page",IF(OR(NOT(ISNUMBER(F1771)),AND(F1771&lt;&gt;0,F1771&lt;&gt;1),G1771&lt;&gt;"EA"),"Invalid quantity/unit",IF(AND(E1771&lt;&gt;"NEW_IN_SCOPE",E1771&lt;&gt;"EXISTING",E1771&lt;&gt;"DEMOLITION_REMOVE",E1771&lt;&gt;"EXCLUDE"),"Invalid scope",IF(AND(I1771&lt;&gt;"Yes",I1771&lt;&gt;"No"),"Invalid priceable",IF(COUNTIFS($A$6:$A$2005,A1771,$P$6:$P$2005,P1771)&gt;1,"Duplicate object",IF(E1771="EXCLUDE",IF(AND(F1771=0,H1771="Excluded",I1771="No"),"Excluded","Scope/review mismatch"),IF(OR(F1771&lt;&gt;1,AND(E1771="EXISTING",I1771&lt;&gt;"No")),"Scope/quantity mismatch",IF(H1771="Reviewed","Reviewed",IF(H1771="Needs review","Needs review","Invalid review")))))))))))</x:f>
      </x:c>
      <x:c r="R1771" s="16" t="n">
        <x:f>IF(COUNTA(A1771,B1771,D1771)&lt;3,0,IF(COUNTIFS($A$6:A1771,A1771,$D$6:D1771,D1771,$B$6:B1771,B1771)=1,ROW(),0))</x:f>
        <x:v>0</x:v>
      </x:c>
    </x:row>
    <x:row r="1772" ht="24" customHeight="1">
      <x:c r="A1772" s="12"/>
      <x:c r="B1772" s="12"/>
      <x:c r="C1772" s="12"/>
      <x:c r="D1772" s="14"/>
      <x:c r="E1772" s="12"/>
      <x:c r="F1772" s="14"/>
      <x:c r="G1772" s="12"/>
      <x:c r="H1772" s="12"/>
      <x:c r="I1772" s="12"/>
      <x:c r="J1772" s="12"/>
      <x:c r="K1772" s="15"/>
      <x:c r="L1772" s="15"/>
      <x:c r="M1772" s="15"/>
      <x:c r="N1772" s="15"/>
      <x:c r="O1772" s="12"/>
      <x:c r="P1772" s="12"/>
      <x:c r="Q1772" s="13" t="str">
        <x:f>IF(COUNTA(A1772:P1772)=0,"",IF(OR(COUNTBLANK(A1772:I1772)&gt;0,COUNTBLANK(O1772:P1772)&gt;0),"Missing fields",IF(OR(NOT(ISNUMBER(D1772)),D1772&lt;1,IFERROR(MOD(D1772,1),1)&lt;&gt;0),"Invalid page",IF(OR(NOT(ISNUMBER(F1772)),AND(F1772&lt;&gt;0,F1772&lt;&gt;1),G1772&lt;&gt;"EA"),"Invalid quantity/unit",IF(AND(E1772&lt;&gt;"NEW_IN_SCOPE",E1772&lt;&gt;"EXISTING",E1772&lt;&gt;"DEMOLITION_REMOVE",E1772&lt;&gt;"EXCLUDE"),"Invalid scope",IF(AND(I1772&lt;&gt;"Yes",I1772&lt;&gt;"No"),"Invalid priceable",IF(COUNTIFS($A$6:$A$2005,A1772,$P$6:$P$2005,P1772)&gt;1,"Duplicate object",IF(E1772="EXCLUDE",IF(AND(F1772=0,H1772="Excluded",I1772="No"),"Excluded","Scope/review mismatch"),IF(OR(F1772&lt;&gt;1,AND(E1772="EXISTING",I1772&lt;&gt;"No")),"Scope/quantity mismatch",IF(H1772="Reviewed","Reviewed",IF(H1772="Needs review","Needs review","Invalid review")))))))))))</x:f>
      </x:c>
      <x:c r="R1772" s="16" t="n">
        <x:f>IF(COUNTA(A1772,B1772,D1772)&lt;3,0,IF(COUNTIFS($A$6:A1772,A1772,$D$6:D1772,D1772,$B$6:B1772,B1772)=1,ROW(),0))</x:f>
        <x:v>0</x:v>
      </x:c>
    </x:row>
    <x:row r="1773" ht="24" customHeight="1">
      <x:c r="A1773" s="12"/>
      <x:c r="B1773" s="12"/>
      <x:c r="C1773" s="12"/>
      <x:c r="D1773" s="14"/>
      <x:c r="E1773" s="12"/>
      <x:c r="F1773" s="14"/>
      <x:c r="G1773" s="12"/>
      <x:c r="H1773" s="12"/>
      <x:c r="I1773" s="12"/>
      <x:c r="J1773" s="12"/>
      <x:c r="K1773" s="15"/>
      <x:c r="L1773" s="15"/>
      <x:c r="M1773" s="15"/>
      <x:c r="N1773" s="15"/>
      <x:c r="O1773" s="12"/>
      <x:c r="P1773" s="12"/>
      <x:c r="Q1773" s="13" t="str">
        <x:f>IF(COUNTA(A1773:P1773)=0,"",IF(OR(COUNTBLANK(A1773:I1773)&gt;0,COUNTBLANK(O1773:P1773)&gt;0),"Missing fields",IF(OR(NOT(ISNUMBER(D1773)),D1773&lt;1,IFERROR(MOD(D1773,1),1)&lt;&gt;0),"Invalid page",IF(OR(NOT(ISNUMBER(F1773)),AND(F1773&lt;&gt;0,F1773&lt;&gt;1),G1773&lt;&gt;"EA"),"Invalid quantity/unit",IF(AND(E1773&lt;&gt;"NEW_IN_SCOPE",E1773&lt;&gt;"EXISTING",E1773&lt;&gt;"DEMOLITION_REMOVE",E1773&lt;&gt;"EXCLUDE"),"Invalid scope",IF(AND(I1773&lt;&gt;"Yes",I1773&lt;&gt;"No"),"Invalid priceable",IF(COUNTIFS($A$6:$A$2005,A1773,$P$6:$P$2005,P1773)&gt;1,"Duplicate object",IF(E1773="EXCLUDE",IF(AND(F1773=0,H1773="Excluded",I1773="No"),"Excluded","Scope/review mismatch"),IF(OR(F1773&lt;&gt;1,AND(E1773="EXISTING",I1773&lt;&gt;"No")),"Scope/quantity mismatch",IF(H1773="Reviewed","Reviewed",IF(H1773="Needs review","Needs review","Invalid review")))))))))))</x:f>
      </x:c>
      <x:c r="R1773" s="16" t="n">
        <x:f>IF(COUNTA(A1773,B1773,D1773)&lt;3,0,IF(COUNTIFS($A$6:A1773,A1773,$D$6:D1773,D1773,$B$6:B1773,B1773)=1,ROW(),0))</x:f>
        <x:v>0</x:v>
      </x:c>
    </x:row>
    <x:row r="1774" ht="24" customHeight="1">
      <x:c r="A1774" s="12"/>
      <x:c r="B1774" s="12"/>
      <x:c r="C1774" s="12"/>
      <x:c r="D1774" s="14"/>
      <x:c r="E1774" s="12"/>
      <x:c r="F1774" s="14"/>
      <x:c r="G1774" s="12"/>
      <x:c r="H1774" s="12"/>
      <x:c r="I1774" s="12"/>
      <x:c r="J1774" s="12"/>
      <x:c r="K1774" s="15"/>
      <x:c r="L1774" s="15"/>
      <x:c r="M1774" s="15"/>
      <x:c r="N1774" s="15"/>
      <x:c r="O1774" s="12"/>
      <x:c r="P1774" s="12"/>
      <x:c r="Q1774" s="13" t="str">
        <x:f>IF(COUNTA(A1774:P1774)=0,"",IF(OR(COUNTBLANK(A1774:I1774)&gt;0,COUNTBLANK(O1774:P1774)&gt;0),"Missing fields",IF(OR(NOT(ISNUMBER(D1774)),D1774&lt;1,IFERROR(MOD(D1774,1),1)&lt;&gt;0),"Invalid page",IF(OR(NOT(ISNUMBER(F1774)),AND(F1774&lt;&gt;0,F1774&lt;&gt;1),G1774&lt;&gt;"EA"),"Invalid quantity/unit",IF(AND(E1774&lt;&gt;"NEW_IN_SCOPE",E1774&lt;&gt;"EXISTING",E1774&lt;&gt;"DEMOLITION_REMOVE",E1774&lt;&gt;"EXCLUDE"),"Invalid scope",IF(AND(I1774&lt;&gt;"Yes",I1774&lt;&gt;"No"),"Invalid priceable",IF(COUNTIFS($A$6:$A$2005,A1774,$P$6:$P$2005,P1774)&gt;1,"Duplicate object",IF(E1774="EXCLUDE",IF(AND(F1774=0,H1774="Excluded",I1774="No"),"Excluded","Scope/review mismatch"),IF(OR(F1774&lt;&gt;1,AND(E1774="EXISTING",I1774&lt;&gt;"No")),"Scope/quantity mismatch",IF(H1774="Reviewed","Reviewed",IF(H1774="Needs review","Needs review","Invalid review")))))))))))</x:f>
      </x:c>
      <x:c r="R1774" s="16" t="n">
        <x:f>IF(COUNTA(A1774,B1774,D1774)&lt;3,0,IF(COUNTIFS($A$6:A1774,A1774,$D$6:D1774,D1774,$B$6:B1774,B1774)=1,ROW(),0))</x:f>
        <x:v>0</x:v>
      </x:c>
    </x:row>
    <x:row r="1775" ht="24" customHeight="1">
      <x:c r="A1775" s="12"/>
      <x:c r="B1775" s="12"/>
      <x:c r="C1775" s="12"/>
      <x:c r="D1775" s="14"/>
      <x:c r="E1775" s="12"/>
      <x:c r="F1775" s="14"/>
      <x:c r="G1775" s="12"/>
      <x:c r="H1775" s="12"/>
      <x:c r="I1775" s="12"/>
      <x:c r="J1775" s="12"/>
      <x:c r="K1775" s="15"/>
      <x:c r="L1775" s="15"/>
      <x:c r="M1775" s="15"/>
      <x:c r="N1775" s="15"/>
      <x:c r="O1775" s="12"/>
      <x:c r="P1775" s="12"/>
      <x:c r="Q1775" s="13" t="str">
        <x:f>IF(COUNTA(A1775:P1775)=0,"",IF(OR(COUNTBLANK(A1775:I1775)&gt;0,COUNTBLANK(O1775:P1775)&gt;0),"Missing fields",IF(OR(NOT(ISNUMBER(D1775)),D1775&lt;1,IFERROR(MOD(D1775,1),1)&lt;&gt;0),"Invalid page",IF(OR(NOT(ISNUMBER(F1775)),AND(F1775&lt;&gt;0,F1775&lt;&gt;1),G1775&lt;&gt;"EA"),"Invalid quantity/unit",IF(AND(E1775&lt;&gt;"NEW_IN_SCOPE",E1775&lt;&gt;"EXISTING",E1775&lt;&gt;"DEMOLITION_REMOVE",E1775&lt;&gt;"EXCLUDE"),"Invalid scope",IF(AND(I1775&lt;&gt;"Yes",I1775&lt;&gt;"No"),"Invalid priceable",IF(COUNTIFS($A$6:$A$2005,A1775,$P$6:$P$2005,P1775)&gt;1,"Duplicate object",IF(E1775="EXCLUDE",IF(AND(F1775=0,H1775="Excluded",I1775="No"),"Excluded","Scope/review mismatch"),IF(OR(F1775&lt;&gt;1,AND(E1775="EXISTING",I1775&lt;&gt;"No")),"Scope/quantity mismatch",IF(H1775="Reviewed","Reviewed",IF(H1775="Needs review","Needs review","Invalid review")))))))))))</x:f>
      </x:c>
      <x:c r="R1775" s="16" t="n">
        <x:f>IF(COUNTA(A1775,B1775,D1775)&lt;3,0,IF(COUNTIFS($A$6:A1775,A1775,$D$6:D1775,D1775,$B$6:B1775,B1775)=1,ROW(),0))</x:f>
        <x:v>0</x:v>
      </x:c>
    </x:row>
    <x:row r="1776" ht="24" customHeight="1">
      <x:c r="A1776" s="12"/>
      <x:c r="B1776" s="12"/>
      <x:c r="C1776" s="12"/>
      <x:c r="D1776" s="14"/>
      <x:c r="E1776" s="12"/>
      <x:c r="F1776" s="14"/>
      <x:c r="G1776" s="12"/>
      <x:c r="H1776" s="12"/>
      <x:c r="I1776" s="12"/>
      <x:c r="J1776" s="12"/>
      <x:c r="K1776" s="15"/>
      <x:c r="L1776" s="15"/>
      <x:c r="M1776" s="15"/>
      <x:c r="N1776" s="15"/>
      <x:c r="O1776" s="12"/>
      <x:c r="P1776" s="12"/>
      <x:c r="Q1776" s="13" t="str">
        <x:f>IF(COUNTA(A1776:P1776)=0,"",IF(OR(COUNTBLANK(A1776:I1776)&gt;0,COUNTBLANK(O1776:P1776)&gt;0),"Missing fields",IF(OR(NOT(ISNUMBER(D1776)),D1776&lt;1,IFERROR(MOD(D1776,1),1)&lt;&gt;0),"Invalid page",IF(OR(NOT(ISNUMBER(F1776)),AND(F1776&lt;&gt;0,F1776&lt;&gt;1),G1776&lt;&gt;"EA"),"Invalid quantity/unit",IF(AND(E1776&lt;&gt;"NEW_IN_SCOPE",E1776&lt;&gt;"EXISTING",E1776&lt;&gt;"DEMOLITION_REMOVE",E1776&lt;&gt;"EXCLUDE"),"Invalid scope",IF(AND(I1776&lt;&gt;"Yes",I1776&lt;&gt;"No"),"Invalid priceable",IF(COUNTIFS($A$6:$A$2005,A1776,$P$6:$P$2005,P1776)&gt;1,"Duplicate object",IF(E1776="EXCLUDE",IF(AND(F1776=0,H1776="Excluded",I1776="No"),"Excluded","Scope/review mismatch"),IF(OR(F1776&lt;&gt;1,AND(E1776="EXISTING",I1776&lt;&gt;"No")),"Scope/quantity mismatch",IF(H1776="Reviewed","Reviewed",IF(H1776="Needs review","Needs review","Invalid review")))))))))))</x:f>
      </x:c>
      <x:c r="R1776" s="16" t="n">
        <x:f>IF(COUNTA(A1776,B1776,D1776)&lt;3,0,IF(COUNTIFS($A$6:A1776,A1776,$D$6:D1776,D1776,$B$6:B1776,B1776)=1,ROW(),0))</x:f>
        <x:v>0</x:v>
      </x:c>
    </x:row>
    <x:row r="1777" ht="24" customHeight="1">
      <x:c r="A1777" s="12"/>
      <x:c r="B1777" s="12"/>
      <x:c r="C1777" s="12"/>
      <x:c r="D1777" s="14"/>
      <x:c r="E1777" s="12"/>
      <x:c r="F1777" s="14"/>
      <x:c r="G1777" s="12"/>
      <x:c r="H1777" s="12"/>
      <x:c r="I1777" s="12"/>
      <x:c r="J1777" s="12"/>
      <x:c r="K1777" s="15"/>
      <x:c r="L1777" s="15"/>
      <x:c r="M1777" s="15"/>
      <x:c r="N1777" s="15"/>
      <x:c r="O1777" s="12"/>
      <x:c r="P1777" s="12"/>
      <x:c r="Q1777" s="13" t="str">
        <x:f>IF(COUNTA(A1777:P1777)=0,"",IF(OR(COUNTBLANK(A1777:I1777)&gt;0,COUNTBLANK(O1777:P1777)&gt;0),"Missing fields",IF(OR(NOT(ISNUMBER(D1777)),D1777&lt;1,IFERROR(MOD(D1777,1),1)&lt;&gt;0),"Invalid page",IF(OR(NOT(ISNUMBER(F1777)),AND(F1777&lt;&gt;0,F1777&lt;&gt;1),G1777&lt;&gt;"EA"),"Invalid quantity/unit",IF(AND(E1777&lt;&gt;"NEW_IN_SCOPE",E1777&lt;&gt;"EXISTING",E1777&lt;&gt;"DEMOLITION_REMOVE",E1777&lt;&gt;"EXCLUDE"),"Invalid scope",IF(AND(I1777&lt;&gt;"Yes",I1777&lt;&gt;"No"),"Invalid priceable",IF(COUNTIFS($A$6:$A$2005,A1777,$P$6:$P$2005,P1777)&gt;1,"Duplicate object",IF(E1777="EXCLUDE",IF(AND(F1777=0,H1777="Excluded",I1777="No"),"Excluded","Scope/review mismatch"),IF(OR(F1777&lt;&gt;1,AND(E1777="EXISTING",I1777&lt;&gt;"No")),"Scope/quantity mismatch",IF(H1777="Reviewed","Reviewed",IF(H1777="Needs review","Needs review","Invalid review")))))))))))</x:f>
      </x:c>
      <x:c r="R1777" s="16" t="n">
        <x:f>IF(COUNTA(A1777,B1777,D1777)&lt;3,0,IF(COUNTIFS($A$6:A1777,A1777,$D$6:D1777,D1777,$B$6:B1777,B1777)=1,ROW(),0))</x:f>
        <x:v>0</x:v>
      </x:c>
    </x:row>
    <x:row r="1778" ht="24" customHeight="1">
      <x:c r="A1778" s="12"/>
      <x:c r="B1778" s="12"/>
      <x:c r="C1778" s="12"/>
      <x:c r="D1778" s="14"/>
      <x:c r="E1778" s="12"/>
      <x:c r="F1778" s="14"/>
      <x:c r="G1778" s="12"/>
      <x:c r="H1778" s="12"/>
      <x:c r="I1778" s="12"/>
      <x:c r="J1778" s="12"/>
      <x:c r="K1778" s="15"/>
      <x:c r="L1778" s="15"/>
      <x:c r="M1778" s="15"/>
      <x:c r="N1778" s="15"/>
      <x:c r="O1778" s="12"/>
      <x:c r="P1778" s="12"/>
      <x:c r="Q1778" s="13" t="str">
        <x:f>IF(COUNTA(A1778:P1778)=0,"",IF(OR(COUNTBLANK(A1778:I1778)&gt;0,COUNTBLANK(O1778:P1778)&gt;0),"Missing fields",IF(OR(NOT(ISNUMBER(D1778)),D1778&lt;1,IFERROR(MOD(D1778,1),1)&lt;&gt;0),"Invalid page",IF(OR(NOT(ISNUMBER(F1778)),AND(F1778&lt;&gt;0,F1778&lt;&gt;1),G1778&lt;&gt;"EA"),"Invalid quantity/unit",IF(AND(E1778&lt;&gt;"NEW_IN_SCOPE",E1778&lt;&gt;"EXISTING",E1778&lt;&gt;"DEMOLITION_REMOVE",E1778&lt;&gt;"EXCLUDE"),"Invalid scope",IF(AND(I1778&lt;&gt;"Yes",I1778&lt;&gt;"No"),"Invalid priceable",IF(COUNTIFS($A$6:$A$2005,A1778,$P$6:$P$2005,P1778)&gt;1,"Duplicate object",IF(E1778="EXCLUDE",IF(AND(F1778=0,H1778="Excluded",I1778="No"),"Excluded","Scope/review mismatch"),IF(OR(F1778&lt;&gt;1,AND(E1778="EXISTING",I1778&lt;&gt;"No")),"Scope/quantity mismatch",IF(H1778="Reviewed","Reviewed",IF(H1778="Needs review","Needs review","Invalid review")))))))))))</x:f>
      </x:c>
      <x:c r="R1778" s="16" t="n">
        <x:f>IF(COUNTA(A1778,B1778,D1778)&lt;3,0,IF(COUNTIFS($A$6:A1778,A1778,$D$6:D1778,D1778,$B$6:B1778,B1778)=1,ROW(),0))</x:f>
        <x:v>0</x:v>
      </x:c>
    </x:row>
    <x:row r="1779" ht="24" customHeight="1">
      <x:c r="A1779" s="12"/>
      <x:c r="B1779" s="12"/>
      <x:c r="C1779" s="12"/>
      <x:c r="D1779" s="14"/>
      <x:c r="E1779" s="12"/>
      <x:c r="F1779" s="14"/>
      <x:c r="G1779" s="12"/>
      <x:c r="H1779" s="12"/>
      <x:c r="I1779" s="12"/>
      <x:c r="J1779" s="12"/>
      <x:c r="K1779" s="15"/>
      <x:c r="L1779" s="15"/>
      <x:c r="M1779" s="15"/>
      <x:c r="N1779" s="15"/>
      <x:c r="O1779" s="12"/>
      <x:c r="P1779" s="12"/>
      <x:c r="Q1779" s="13" t="str">
        <x:f>IF(COUNTA(A1779:P1779)=0,"",IF(OR(COUNTBLANK(A1779:I1779)&gt;0,COUNTBLANK(O1779:P1779)&gt;0),"Missing fields",IF(OR(NOT(ISNUMBER(D1779)),D1779&lt;1,IFERROR(MOD(D1779,1),1)&lt;&gt;0),"Invalid page",IF(OR(NOT(ISNUMBER(F1779)),AND(F1779&lt;&gt;0,F1779&lt;&gt;1),G1779&lt;&gt;"EA"),"Invalid quantity/unit",IF(AND(E1779&lt;&gt;"NEW_IN_SCOPE",E1779&lt;&gt;"EXISTING",E1779&lt;&gt;"DEMOLITION_REMOVE",E1779&lt;&gt;"EXCLUDE"),"Invalid scope",IF(AND(I1779&lt;&gt;"Yes",I1779&lt;&gt;"No"),"Invalid priceable",IF(COUNTIFS($A$6:$A$2005,A1779,$P$6:$P$2005,P1779)&gt;1,"Duplicate object",IF(E1779="EXCLUDE",IF(AND(F1779=0,H1779="Excluded",I1779="No"),"Excluded","Scope/review mismatch"),IF(OR(F1779&lt;&gt;1,AND(E1779="EXISTING",I1779&lt;&gt;"No")),"Scope/quantity mismatch",IF(H1779="Reviewed","Reviewed",IF(H1779="Needs review","Needs review","Invalid review")))))))))))</x:f>
      </x:c>
      <x:c r="R1779" s="16" t="n">
        <x:f>IF(COUNTA(A1779,B1779,D1779)&lt;3,0,IF(COUNTIFS($A$6:A1779,A1779,$D$6:D1779,D1779,$B$6:B1779,B1779)=1,ROW(),0))</x:f>
        <x:v>0</x:v>
      </x:c>
    </x:row>
    <x:row r="1780" ht="24" customHeight="1">
      <x:c r="A1780" s="12"/>
      <x:c r="B1780" s="12"/>
      <x:c r="C1780" s="12"/>
      <x:c r="D1780" s="14"/>
      <x:c r="E1780" s="12"/>
      <x:c r="F1780" s="14"/>
      <x:c r="G1780" s="12"/>
      <x:c r="H1780" s="12"/>
      <x:c r="I1780" s="12"/>
      <x:c r="J1780" s="12"/>
      <x:c r="K1780" s="15"/>
      <x:c r="L1780" s="15"/>
      <x:c r="M1780" s="15"/>
      <x:c r="N1780" s="15"/>
      <x:c r="O1780" s="12"/>
      <x:c r="P1780" s="12"/>
      <x:c r="Q1780" s="13" t="str">
        <x:f>IF(COUNTA(A1780:P1780)=0,"",IF(OR(COUNTBLANK(A1780:I1780)&gt;0,COUNTBLANK(O1780:P1780)&gt;0),"Missing fields",IF(OR(NOT(ISNUMBER(D1780)),D1780&lt;1,IFERROR(MOD(D1780,1),1)&lt;&gt;0),"Invalid page",IF(OR(NOT(ISNUMBER(F1780)),AND(F1780&lt;&gt;0,F1780&lt;&gt;1),G1780&lt;&gt;"EA"),"Invalid quantity/unit",IF(AND(E1780&lt;&gt;"NEW_IN_SCOPE",E1780&lt;&gt;"EXISTING",E1780&lt;&gt;"DEMOLITION_REMOVE",E1780&lt;&gt;"EXCLUDE"),"Invalid scope",IF(AND(I1780&lt;&gt;"Yes",I1780&lt;&gt;"No"),"Invalid priceable",IF(COUNTIFS($A$6:$A$2005,A1780,$P$6:$P$2005,P1780)&gt;1,"Duplicate object",IF(E1780="EXCLUDE",IF(AND(F1780=0,H1780="Excluded",I1780="No"),"Excluded","Scope/review mismatch"),IF(OR(F1780&lt;&gt;1,AND(E1780="EXISTING",I1780&lt;&gt;"No")),"Scope/quantity mismatch",IF(H1780="Reviewed","Reviewed",IF(H1780="Needs review","Needs review","Invalid review")))))))))))</x:f>
      </x:c>
      <x:c r="R1780" s="16" t="n">
        <x:f>IF(COUNTA(A1780,B1780,D1780)&lt;3,0,IF(COUNTIFS($A$6:A1780,A1780,$D$6:D1780,D1780,$B$6:B1780,B1780)=1,ROW(),0))</x:f>
        <x:v>0</x:v>
      </x:c>
    </x:row>
    <x:row r="1781" ht="24" customHeight="1">
      <x:c r="A1781" s="12"/>
      <x:c r="B1781" s="12"/>
      <x:c r="C1781" s="12"/>
      <x:c r="D1781" s="14"/>
      <x:c r="E1781" s="12"/>
      <x:c r="F1781" s="14"/>
      <x:c r="G1781" s="12"/>
      <x:c r="H1781" s="12"/>
      <x:c r="I1781" s="12"/>
      <x:c r="J1781" s="12"/>
      <x:c r="K1781" s="15"/>
      <x:c r="L1781" s="15"/>
      <x:c r="M1781" s="15"/>
      <x:c r="N1781" s="15"/>
      <x:c r="O1781" s="12"/>
      <x:c r="P1781" s="12"/>
      <x:c r="Q1781" s="13" t="str">
        <x:f>IF(COUNTA(A1781:P1781)=0,"",IF(OR(COUNTBLANK(A1781:I1781)&gt;0,COUNTBLANK(O1781:P1781)&gt;0),"Missing fields",IF(OR(NOT(ISNUMBER(D1781)),D1781&lt;1,IFERROR(MOD(D1781,1),1)&lt;&gt;0),"Invalid page",IF(OR(NOT(ISNUMBER(F1781)),AND(F1781&lt;&gt;0,F1781&lt;&gt;1),G1781&lt;&gt;"EA"),"Invalid quantity/unit",IF(AND(E1781&lt;&gt;"NEW_IN_SCOPE",E1781&lt;&gt;"EXISTING",E1781&lt;&gt;"DEMOLITION_REMOVE",E1781&lt;&gt;"EXCLUDE"),"Invalid scope",IF(AND(I1781&lt;&gt;"Yes",I1781&lt;&gt;"No"),"Invalid priceable",IF(COUNTIFS($A$6:$A$2005,A1781,$P$6:$P$2005,P1781)&gt;1,"Duplicate object",IF(E1781="EXCLUDE",IF(AND(F1781=0,H1781="Excluded",I1781="No"),"Excluded","Scope/review mismatch"),IF(OR(F1781&lt;&gt;1,AND(E1781="EXISTING",I1781&lt;&gt;"No")),"Scope/quantity mismatch",IF(H1781="Reviewed","Reviewed",IF(H1781="Needs review","Needs review","Invalid review")))))))))))</x:f>
      </x:c>
      <x:c r="R1781" s="16" t="n">
        <x:f>IF(COUNTA(A1781,B1781,D1781)&lt;3,0,IF(COUNTIFS($A$6:A1781,A1781,$D$6:D1781,D1781,$B$6:B1781,B1781)=1,ROW(),0))</x:f>
        <x:v>0</x:v>
      </x:c>
    </x:row>
    <x:row r="1782" ht="24" customHeight="1">
      <x:c r="A1782" s="12"/>
      <x:c r="B1782" s="12"/>
      <x:c r="C1782" s="12"/>
      <x:c r="D1782" s="14"/>
      <x:c r="E1782" s="12"/>
      <x:c r="F1782" s="14"/>
      <x:c r="G1782" s="12"/>
      <x:c r="H1782" s="12"/>
      <x:c r="I1782" s="12"/>
      <x:c r="J1782" s="12"/>
      <x:c r="K1782" s="15"/>
      <x:c r="L1782" s="15"/>
      <x:c r="M1782" s="15"/>
      <x:c r="N1782" s="15"/>
      <x:c r="O1782" s="12"/>
      <x:c r="P1782" s="12"/>
      <x:c r="Q1782" s="13" t="str">
        <x:f>IF(COUNTA(A1782:P1782)=0,"",IF(OR(COUNTBLANK(A1782:I1782)&gt;0,COUNTBLANK(O1782:P1782)&gt;0),"Missing fields",IF(OR(NOT(ISNUMBER(D1782)),D1782&lt;1,IFERROR(MOD(D1782,1),1)&lt;&gt;0),"Invalid page",IF(OR(NOT(ISNUMBER(F1782)),AND(F1782&lt;&gt;0,F1782&lt;&gt;1),G1782&lt;&gt;"EA"),"Invalid quantity/unit",IF(AND(E1782&lt;&gt;"NEW_IN_SCOPE",E1782&lt;&gt;"EXISTING",E1782&lt;&gt;"DEMOLITION_REMOVE",E1782&lt;&gt;"EXCLUDE"),"Invalid scope",IF(AND(I1782&lt;&gt;"Yes",I1782&lt;&gt;"No"),"Invalid priceable",IF(COUNTIFS($A$6:$A$2005,A1782,$P$6:$P$2005,P1782)&gt;1,"Duplicate object",IF(E1782="EXCLUDE",IF(AND(F1782=0,H1782="Excluded",I1782="No"),"Excluded","Scope/review mismatch"),IF(OR(F1782&lt;&gt;1,AND(E1782="EXISTING",I1782&lt;&gt;"No")),"Scope/quantity mismatch",IF(H1782="Reviewed","Reviewed",IF(H1782="Needs review","Needs review","Invalid review")))))))))))</x:f>
      </x:c>
      <x:c r="R1782" s="16" t="n">
        <x:f>IF(COUNTA(A1782,B1782,D1782)&lt;3,0,IF(COUNTIFS($A$6:A1782,A1782,$D$6:D1782,D1782,$B$6:B1782,B1782)=1,ROW(),0))</x:f>
        <x:v>0</x:v>
      </x:c>
    </x:row>
    <x:row r="1783" ht="24" customHeight="1">
      <x:c r="A1783" s="12"/>
      <x:c r="B1783" s="12"/>
      <x:c r="C1783" s="12"/>
      <x:c r="D1783" s="14"/>
      <x:c r="E1783" s="12"/>
      <x:c r="F1783" s="14"/>
      <x:c r="G1783" s="12"/>
      <x:c r="H1783" s="12"/>
      <x:c r="I1783" s="12"/>
      <x:c r="J1783" s="12"/>
      <x:c r="K1783" s="15"/>
      <x:c r="L1783" s="15"/>
      <x:c r="M1783" s="15"/>
      <x:c r="N1783" s="15"/>
      <x:c r="O1783" s="12"/>
      <x:c r="P1783" s="12"/>
      <x:c r="Q1783" s="13" t="str">
        <x:f>IF(COUNTA(A1783:P1783)=0,"",IF(OR(COUNTBLANK(A1783:I1783)&gt;0,COUNTBLANK(O1783:P1783)&gt;0),"Missing fields",IF(OR(NOT(ISNUMBER(D1783)),D1783&lt;1,IFERROR(MOD(D1783,1),1)&lt;&gt;0),"Invalid page",IF(OR(NOT(ISNUMBER(F1783)),AND(F1783&lt;&gt;0,F1783&lt;&gt;1),G1783&lt;&gt;"EA"),"Invalid quantity/unit",IF(AND(E1783&lt;&gt;"NEW_IN_SCOPE",E1783&lt;&gt;"EXISTING",E1783&lt;&gt;"DEMOLITION_REMOVE",E1783&lt;&gt;"EXCLUDE"),"Invalid scope",IF(AND(I1783&lt;&gt;"Yes",I1783&lt;&gt;"No"),"Invalid priceable",IF(COUNTIFS($A$6:$A$2005,A1783,$P$6:$P$2005,P1783)&gt;1,"Duplicate object",IF(E1783="EXCLUDE",IF(AND(F1783=0,H1783="Excluded",I1783="No"),"Excluded","Scope/review mismatch"),IF(OR(F1783&lt;&gt;1,AND(E1783="EXISTING",I1783&lt;&gt;"No")),"Scope/quantity mismatch",IF(H1783="Reviewed","Reviewed",IF(H1783="Needs review","Needs review","Invalid review")))))))))))</x:f>
      </x:c>
      <x:c r="R1783" s="16" t="n">
        <x:f>IF(COUNTA(A1783,B1783,D1783)&lt;3,0,IF(COUNTIFS($A$6:A1783,A1783,$D$6:D1783,D1783,$B$6:B1783,B1783)=1,ROW(),0))</x:f>
        <x:v>0</x:v>
      </x:c>
    </x:row>
    <x:row r="1784" ht="24" customHeight="1">
      <x:c r="A1784" s="12"/>
      <x:c r="B1784" s="12"/>
      <x:c r="C1784" s="12"/>
      <x:c r="D1784" s="14"/>
      <x:c r="E1784" s="12"/>
      <x:c r="F1784" s="14"/>
      <x:c r="G1784" s="12"/>
      <x:c r="H1784" s="12"/>
      <x:c r="I1784" s="12"/>
      <x:c r="J1784" s="12"/>
      <x:c r="K1784" s="15"/>
      <x:c r="L1784" s="15"/>
      <x:c r="M1784" s="15"/>
      <x:c r="N1784" s="15"/>
      <x:c r="O1784" s="12"/>
      <x:c r="P1784" s="12"/>
      <x:c r="Q1784" s="13" t="str">
        <x:f>IF(COUNTA(A1784:P1784)=0,"",IF(OR(COUNTBLANK(A1784:I1784)&gt;0,COUNTBLANK(O1784:P1784)&gt;0),"Missing fields",IF(OR(NOT(ISNUMBER(D1784)),D1784&lt;1,IFERROR(MOD(D1784,1),1)&lt;&gt;0),"Invalid page",IF(OR(NOT(ISNUMBER(F1784)),AND(F1784&lt;&gt;0,F1784&lt;&gt;1),G1784&lt;&gt;"EA"),"Invalid quantity/unit",IF(AND(E1784&lt;&gt;"NEW_IN_SCOPE",E1784&lt;&gt;"EXISTING",E1784&lt;&gt;"DEMOLITION_REMOVE",E1784&lt;&gt;"EXCLUDE"),"Invalid scope",IF(AND(I1784&lt;&gt;"Yes",I1784&lt;&gt;"No"),"Invalid priceable",IF(COUNTIFS($A$6:$A$2005,A1784,$P$6:$P$2005,P1784)&gt;1,"Duplicate object",IF(E1784="EXCLUDE",IF(AND(F1784=0,H1784="Excluded",I1784="No"),"Excluded","Scope/review mismatch"),IF(OR(F1784&lt;&gt;1,AND(E1784="EXISTING",I1784&lt;&gt;"No")),"Scope/quantity mismatch",IF(H1784="Reviewed","Reviewed",IF(H1784="Needs review","Needs review","Invalid review")))))))))))</x:f>
      </x:c>
      <x:c r="R1784" s="16" t="n">
        <x:f>IF(COUNTA(A1784,B1784,D1784)&lt;3,0,IF(COUNTIFS($A$6:A1784,A1784,$D$6:D1784,D1784,$B$6:B1784,B1784)=1,ROW(),0))</x:f>
        <x:v>0</x:v>
      </x:c>
    </x:row>
    <x:row r="1785" ht="24" customHeight="1">
      <x:c r="A1785" s="12"/>
      <x:c r="B1785" s="12"/>
      <x:c r="C1785" s="12"/>
      <x:c r="D1785" s="14"/>
      <x:c r="E1785" s="12"/>
      <x:c r="F1785" s="14"/>
      <x:c r="G1785" s="12"/>
      <x:c r="H1785" s="12"/>
      <x:c r="I1785" s="12"/>
      <x:c r="J1785" s="12"/>
      <x:c r="K1785" s="15"/>
      <x:c r="L1785" s="15"/>
      <x:c r="M1785" s="15"/>
      <x:c r="N1785" s="15"/>
      <x:c r="O1785" s="12"/>
      <x:c r="P1785" s="12"/>
      <x:c r="Q1785" s="13" t="str">
        <x:f>IF(COUNTA(A1785:P1785)=0,"",IF(OR(COUNTBLANK(A1785:I1785)&gt;0,COUNTBLANK(O1785:P1785)&gt;0),"Missing fields",IF(OR(NOT(ISNUMBER(D1785)),D1785&lt;1,IFERROR(MOD(D1785,1),1)&lt;&gt;0),"Invalid page",IF(OR(NOT(ISNUMBER(F1785)),AND(F1785&lt;&gt;0,F1785&lt;&gt;1),G1785&lt;&gt;"EA"),"Invalid quantity/unit",IF(AND(E1785&lt;&gt;"NEW_IN_SCOPE",E1785&lt;&gt;"EXISTING",E1785&lt;&gt;"DEMOLITION_REMOVE",E1785&lt;&gt;"EXCLUDE"),"Invalid scope",IF(AND(I1785&lt;&gt;"Yes",I1785&lt;&gt;"No"),"Invalid priceable",IF(COUNTIFS($A$6:$A$2005,A1785,$P$6:$P$2005,P1785)&gt;1,"Duplicate object",IF(E1785="EXCLUDE",IF(AND(F1785=0,H1785="Excluded",I1785="No"),"Excluded","Scope/review mismatch"),IF(OR(F1785&lt;&gt;1,AND(E1785="EXISTING",I1785&lt;&gt;"No")),"Scope/quantity mismatch",IF(H1785="Reviewed","Reviewed",IF(H1785="Needs review","Needs review","Invalid review")))))))))))</x:f>
      </x:c>
      <x:c r="R1785" s="16" t="n">
        <x:f>IF(COUNTA(A1785,B1785,D1785)&lt;3,0,IF(COUNTIFS($A$6:A1785,A1785,$D$6:D1785,D1785,$B$6:B1785,B1785)=1,ROW(),0))</x:f>
        <x:v>0</x:v>
      </x:c>
    </x:row>
    <x:row r="1786" ht="24" customHeight="1">
      <x:c r="A1786" s="12"/>
      <x:c r="B1786" s="12"/>
      <x:c r="C1786" s="12"/>
      <x:c r="D1786" s="14"/>
      <x:c r="E1786" s="12"/>
      <x:c r="F1786" s="14"/>
      <x:c r="G1786" s="12"/>
      <x:c r="H1786" s="12"/>
      <x:c r="I1786" s="12"/>
      <x:c r="J1786" s="12"/>
      <x:c r="K1786" s="15"/>
      <x:c r="L1786" s="15"/>
      <x:c r="M1786" s="15"/>
      <x:c r="N1786" s="15"/>
      <x:c r="O1786" s="12"/>
      <x:c r="P1786" s="12"/>
      <x:c r="Q1786" s="13" t="str">
        <x:f>IF(COUNTA(A1786:P1786)=0,"",IF(OR(COUNTBLANK(A1786:I1786)&gt;0,COUNTBLANK(O1786:P1786)&gt;0),"Missing fields",IF(OR(NOT(ISNUMBER(D1786)),D1786&lt;1,IFERROR(MOD(D1786,1),1)&lt;&gt;0),"Invalid page",IF(OR(NOT(ISNUMBER(F1786)),AND(F1786&lt;&gt;0,F1786&lt;&gt;1),G1786&lt;&gt;"EA"),"Invalid quantity/unit",IF(AND(E1786&lt;&gt;"NEW_IN_SCOPE",E1786&lt;&gt;"EXISTING",E1786&lt;&gt;"DEMOLITION_REMOVE",E1786&lt;&gt;"EXCLUDE"),"Invalid scope",IF(AND(I1786&lt;&gt;"Yes",I1786&lt;&gt;"No"),"Invalid priceable",IF(COUNTIFS($A$6:$A$2005,A1786,$P$6:$P$2005,P1786)&gt;1,"Duplicate object",IF(E1786="EXCLUDE",IF(AND(F1786=0,H1786="Excluded",I1786="No"),"Excluded","Scope/review mismatch"),IF(OR(F1786&lt;&gt;1,AND(E1786="EXISTING",I1786&lt;&gt;"No")),"Scope/quantity mismatch",IF(H1786="Reviewed","Reviewed",IF(H1786="Needs review","Needs review","Invalid review")))))))))))</x:f>
      </x:c>
      <x:c r="R1786" s="16" t="n">
        <x:f>IF(COUNTA(A1786,B1786,D1786)&lt;3,0,IF(COUNTIFS($A$6:A1786,A1786,$D$6:D1786,D1786,$B$6:B1786,B1786)=1,ROW(),0))</x:f>
        <x:v>0</x:v>
      </x:c>
    </x:row>
    <x:row r="1787" ht="24" customHeight="1">
      <x:c r="A1787" s="12"/>
      <x:c r="B1787" s="12"/>
      <x:c r="C1787" s="12"/>
      <x:c r="D1787" s="14"/>
      <x:c r="E1787" s="12"/>
      <x:c r="F1787" s="14"/>
      <x:c r="G1787" s="12"/>
      <x:c r="H1787" s="12"/>
      <x:c r="I1787" s="12"/>
      <x:c r="J1787" s="12"/>
      <x:c r="K1787" s="15"/>
      <x:c r="L1787" s="15"/>
      <x:c r="M1787" s="15"/>
      <x:c r="N1787" s="15"/>
      <x:c r="O1787" s="12"/>
      <x:c r="P1787" s="12"/>
      <x:c r="Q1787" s="13" t="str">
        <x:f>IF(COUNTA(A1787:P1787)=0,"",IF(OR(COUNTBLANK(A1787:I1787)&gt;0,COUNTBLANK(O1787:P1787)&gt;0),"Missing fields",IF(OR(NOT(ISNUMBER(D1787)),D1787&lt;1,IFERROR(MOD(D1787,1),1)&lt;&gt;0),"Invalid page",IF(OR(NOT(ISNUMBER(F1787)),AND(F1787&lt;&gt;0,F1787&lt;&gt;1),G1787&lt;&gt;"EA"),"Invalid quantity/unit",IF(AND(E1787&lt;&gt;"NEW_IN_SCOPE",E1787&lt;&gt;"EXISTING",E1787&lt;&gt;"DEMOLITION_REMOVE",E1787&lt;&gt;"EXCLUDE"),"Invalid scope",IF(AND(I1787&lt;&gt;"Yes",I1787&lt;&gt;"No"),"Invalid priceable",IF(COUNTIFS($A$6:$A$2005,A1787,$P$6:$P$2005,P1787)&gt;1,"Duplicate object",IF(E1787="EXCLUDE",IF(AND(F1787=0,H1787="Excluded",I1787="No"),"Excluded","Scope/review mismatch"),IF(OR(F1787&lt;&gt;1,AND(E1787="EXISTING",I1787&lt;&gt;"No")),"Scope/quantity mismatch",IF(H1787="Reviewed","Reviewed",IF(H1787="Needs review","Needs review","Invalid review")))))))))))</x:f>
      </x:c>
      <x:c r="R1787" s="16" t="n">
        <x:f>IF(COUNTA(A1787,B1787,D1787)&lt;3,0,IF(COUNTIFS($A$6:A1787,A1787,$D$6:D1787,D1787,$B$6:B1787,B1787)=1,ROW(),0))</x:f>
        <x:v>0</x:v>
      </x:c>
    </x:row>
    <x:row r="1788" ht="24" customHeight="1">
      <x:c r="A1788" s="12"/>
      <x:c r="B1788" s="12"/>
      <x:c r="C1788" s="12"/>
      <x:c r="D1788" s="14"/>
      <x:c r="E1788" s="12"/>
      <x:c r="F1788" s="14"/>
      <x:c r="G1788" s="12"/>
      <x:c r="H1788" s="12"/>
      <x:c r="I1788" s="12"/>
      <x:c r="J1788" s="12"/>
      <x:c r="K1788" s="15"/>
      <x:c r="L1788" s="15"/>
      <x:c r="M1788" s="15"/>
      <x:c r="N1788" s="15"/>
      <x:c r="O1788" s="12"/>
      <x:c r="P1788" s="12"/>
      <x:c r="Q1788" s="13" t="str">
        <x:f>IF(COUNTA(A1788:P1788)=0,"",IF(OR(COUNTBLANK(A1788:I1788)&gt;0,COUNTBLANK(O1788:P1788)&gt;0),"Missing fields",IF(OR(NOT(ISNUMBER(D1788)),D1788&lt;1,IFERROR(MOD(D1788,1),1)&lt;&gt;0),"Invalid page",IF(OR(NOT(ISNUMBER(F1788)),AND(F1788&lt;&gt;0,F1788&lt;&gt;1),G1788&lt;&gt;"EA"),"Invalid quantity/unit",IF(AND(E1788&lt;&gt;"NEW_IN_SCOPE",E1788&lt;&gt;"EXISTING",E1788&lt;&gt;"DEMOLITION_REMOVE",E1788&lt;&gt;"EXCLUDE"),"Invalid scope",IF(AND(I1788&lt;&gt;"Yes",I1788&lt;&gt;"No"),"Invalid priceable",IF(COUNTIFS($A$6:$A$2005,A1788,$P$6:$P$2005,P1788)&gt;1,"Duplicate object",IF(E1788="EXCLUDE",IF(AND(F1788=0,H1788="Excluded",I1788="No"),"Excluded","Scope/review mismatch"),IF(OR(F1788&lt;&gt;1,AND(E1788="EXISTING",I1788&lt;&gt;"No")),"Scope/quantity mismatch",IF(H1788="Reviewed","Reviewed",IF(H1788="Needs review","Needs review","Invalid review")))))))))))</x:f>
      </x:c>
      <x:c r="R1788" s="16" t="n">
        <x:f>IF(COUNTA(A1788,B1788,D1788)&lt;3,0,IF(COUNTIFS($A$6:A1788,A1788,$D$6:D1788,D1788,$B$6:B1788,B1788)=1,ROW(),0))</x:f>
        <x:v>0</x:v>
      </x:c>
    </x:row>
    <x:row r="1789" ht="24" customHeight="1">
      <x:c r="A1789" s="12"/>
      <x:c r="B1789" s="12"/>
      <x:c r="C1789" s="12"/>
      <x:c r="D1789" s="14"/>
      <x:c r="E1789" s="12"/>
      <x:c r="F1789" s="14"/>
      <x:c r="G1789" s="12"/>
      <x:c r="H1789" s="12"/>
      <x:c r="I1789" s="12"/>
      <x:c r="J1789" s="12"/>
      <x:c r="K1789" s="15"/>
      <x:c r="L1789" s="15"/>
      <x:c r="M1789" s="15"/>
      <x:c r="N1789" s="15"/>
      <x:c r="O1789" s="12"/>
      <x:c r="P1789" s="12"/>
      <x:c r="Q1789" s="13" t="str">
        <x:f>IF(COUNTA(A1789:P1789)=0,"",IF(OR(COUNTBLANK(A1789:I1789)&gt;0,COUNTBLANK(O1789:P1789)&gt;0),"Missing fields",IF(OR(NOT(ISNUMBER(D1789)),D1789&lt;1,IFERROR(MOD(D1789,1),1)&lt;&gt;0),"Invalid page",IF(OR(NOT(ISNUMBER(F1789)),AND(F1789&lt;&gt;0,F1789&lt;&gt;1),G1789&lt;&gt;"EA"),"Invalid quantity/unit",IF(AND(E1789&lt;&gt;"NEW_IN_SCOPE",E1789&lt;&gt;"EXISTING",E1789&lt;&gt;"DEMOLITION_REMOVE",E1789&lt;&gt;"EXCLUDE"),"Invalid scope",IF(AND(I1789&lt;&gt;"Yes",I1789&lt;&gt;"No"),"Invalid priceable",IF(COUNTIFS($A$6:$A$2005,A1789,$P$6:$P$2005,P1789)&gt;1,"Duplicate object",IF(E1789="EXCLUDE",IF(AND(F1789=0,H1789="Excluded",I1789="No"),"Excluded","Scope/review mismatch"),IF(OR(F1789&lt;&gt;1,AND(E1789="EXISTING",I1789&lt;&gt;"No")),"Scope/quantity mismatch",IF(H1789="Reviewed","Reviewed",IF(H1789="Needs review","Needs review","Invalid review")))))))))))</x:f>
      </x:c>
      <x:c r="R1789" s="16" t="n">
        <x:f>IF(COUNTA(A1789,B1789,D1789)&lt;3,0,IF(COUNTIFS($A$6:A1789,A1789,$D$6:D1789,D1789,$B$6:B1789,B1789)=1,ROW(),0))</x:f>
        <x:v>0</x:v>
      </x:c>
    </x:row>
    <x:row r="1790" ht="24" customHeight="1">
      <x:c r="A1790" s="12"/>
      <x:c r="B1790" s="12"/>
      <x:c r="C1790" s="12"/>
      <x:c r="D1790" s="14"/>
      <x:c r="E1790" s="12"/>
      <x:c r="F1790" s="14"/>
      <x:c r="G1790" s="12"/>
      <x:c r="H1790" s="12"/>
      <x:c r="I1790" s="12"/>
      <x:c r="J1790" s="12"/>
      <x:c r="K1790" s="15"/>
      <x:c r="L1790" s="15"/>
      <x:c r="M1790" s="15"/>
      <x:c r="N1790" s="15"/>
      <x:c r="O1790" s="12"/>
      <x:c r="P1790" s="12"/>
      <x:c r="Q1790" s="13" t="str">
        <x:f>IF(COUNTA(A1790:P1790)=0,"",IF(OR(COUNTBLANK(A1790:I1790)&gt;0,COUNTBLANK(O1790:P1790)&gt;0),"Missing fields",IF(OR(NOT(ISNUMBER(D1790)),D1790&lt;1,IFERROR(MOD(D1790,1),1)&lt;&gt;0),"Invalid page",IF(OR(NOT(ISNUMBER(F1790)),AND(F1790&lt;&gt;0,F1790&lt;&gt;1),G1790&lt;&gt;"EA"),"Invalid quantity/unit",IF(AND(E1790&lt;&gt;"NEW_IN_SCOPE",E1790&lt;&gt;"EXISTING",E1790&lt;&gt;"DEMOLITION_REMOVE",E1790&lt;&gt;"EXCLUDE"),"Invalid scope",IF(AND(I1790&lt;&gt;"Yes",I1790&lt;&gt;"No"),"Invalid priceable",IF(COUNTIFS($A$6:$A$2005,A1790,$P$6:$P$2005,P1790)&gt;1,"Duplicate object",IF(E1790="EXCLUDE",IF(AND(F1790=0,H1790="Excluded",I1790="No"),"Excluded","Scope/review mismatch"),IF(OR(F1790&lt;&gt;1,AND(E1790="EXISTING",I1790&lt;&gt;"No")),"Scope/quantity mismatch",IF(H1790="Reviewed","Reviewed",IF(H1790="Needs review","Needs review","Invalid review")))))))))))</x:f>
      </x:c>
      <x:c r="R1790" s="16" t="n">
        <x:f>IF(COUNTA(A1790,B1790,D1790)&lt;3,0,IF(COUNTIFS($A$6:A1790,A1790,$D$6:D1790,D1790,$B$6:B1790,B1790)=1,ROW(),0))</x:f>
        <x:v>0</x:v>
      </x:c>
    </x:row>
    <x:row r="1791" ht="24" customHeight="1">
      <x:c r="A1791" s="12"/>
      <x:c r="B1791" s="12"/>
      <x:c r="C1791" s="12"/>
      <x:c r="D1791" s="14"/>
      <x:c r="E1791" s="12"/>
      <x:c r="F1791" s="14"/>
      <x:c r="G1791" s="12"/>
      <x:c r="H1791" s="12"/>
      <x:c r="I1791" s="12"/>
      <x:c r="J1791" s="12"/>
      <x:c r="K1791" s="15"/>
      <x:c r="L1791" s="15"/>
      <x:c r="M1791" s="15"/>
      <x:c r="N1791" s="15"/>
      <x:c r="O1791" s="12"/>
      <x:c r="P1791" s="12"/>
      <x:c r="Q1791" s="13" t="str">
        <x:f>IF(COUNTA(A1791:P1791)=0,"",IF(OR(COUNTBLANK(A1791:I1791)&gt;0,COUNTBLANK(O1791:P1791)&gt;0),"Missing fields",IF(OR(NOT(ISNUMBER(D1791)),D1791&lt;1,IFERROR(MOD(D1791,1),1)&lt;&gt;0),"Invalid page",IF(OR(NOT(ISNUMBER(F1791)),AND(F1791&lt;&gt;0,F1791&lt;&gt;1),G1791&lt;&gt;"EA"),"Invalid quantity/unit",IF(AND(E1791&lt;&gt;"NEW_IN_SCOPE",E1791&lt;&gt;"EXISTING",E1791&lt;&gt;"DEMOLITION_REMOVE",E1791&lt;&gt;"EXCLUDE"),"Invalid scope",IF(AND(I1791&lt;&gt;"Yes",I1791&lt;&gt;"No"),"Invalid priceable",IF(COUNTIFS($A$6:$A$2005,A1791,$P$6:$P$2005,P1791)&gt;1,"Duplicate object",IF(E1791="EXCLUDE",IF(AND(F1791=0,H1791="Excluded",I1791="No"),"Excluded","Scope/review mismatch"),IF(OR(F1791&lt;&gt;1,AND(E1791="EXISTING",I1791&lt;&gt;"No")),"Scope/quantity mismatch",IF(H1791="Reviewed","Reviewed",IF(H1791="Needs review","Needs review","Invalid review")))))))))))</x:f>
      </x:c>
      <x:c r="R1791" s="16" t="n">
        <x:f>IF(COUNTA(A1791,B1791,D1791)&lt;3,0,IF(COUNTIFS($A$6:A1791,A1791,$D$6:D1791,D1791,$B$6:B1791,B1791)=1,ROW(),0))</x:f>
        <x:v>0</x:v>
      </x:c>
    </x:row>
    <x:row r="1792" ht="24" customHeight="1">
      <x:c r="A1792" s="12"/>
      <x:c r="B1792" s="12"/>
      <x:c r="C1792" s="12"/>
      <x:c r="D1792" s="14"/>
      <x:c r="E1792" s="12"/>
      <x:c r="F1792" s="14"/>
      <x:c r="G1792" s="12"/>
      <x:c r="H1792" s="12"/>
      <x:c r="I1792" s="12"/>
      <x:c r="J1792" s="12"/>
      <x:c r="K1792" s="15"/>
      <x:c r="L1792" s="15"/>
      <x:c r="M1792" s="15"/>
      <x:c r="N1792" s="15"/>
      <x:c r="O1792" s="12"/>
      <x:c r="P1792" s="12"/>
      <x:c r="Q1792" s="13" t="str">
        <x:f>IF(COUNTA(A1792:P1792)=0,"",IF(OR(COUNTBLANK(A1792:I1792)&gt;0,COUNTBLANK(O1792:P1792)&gt;0),"Missing fields",IF(OR(NOT(ISNUMBER(D1792)),D1792&lt;1,IFERROR(MOD(D1792,1),1)&lt;&gt;0),"Invalid page",IF(OR(NOT(ISNUMBER(F1792)),AND(F1792&lt;&gt;0,F1792&lt;&gt;1),G1792&lt;&gt;"EA"),"Invalid quantity/unit",IF(AND(E1792&lt;&gt;"NEW_IN_SCOPE",E1792&lt;&gt;"EXISTING",E1792&lt;&gt;"DEMOLITION_REMOVE",E1792&lt;&gt;"EXCLUDE"),"Invalid scope",IF(AND(I1792&lt;&gt;"Yes",I1792&lt;&gt;"No"),"Invalid priceable",IF(COUNTIFS($A$6:$A$2005,A1792,$P$6:$P$2005,P1792)&gt;1,"Duplicate object",IF(E1792="EXCLUDE",IF(AND(F1792=0,H1792="Excluded",I1792="No"),"Excluded","Scope/review mismatch"),IF(OR(F1792&lt;&gt;1,AND(E1792="EXISTING",I1792&lt;&gt;"No")),"Scope/quantity mismatch",IF(H1792="Reviewed","Reviewed",IF(H1792="Needs review","Needs review","Invalid review")))))))))))</x:f>
      </x:c>
      <x:c r="R1792" s="16" t="n">
        <x:f>IF(COUNTA(A1792,B1792,D1792)&lt;3,0,IF(COUNTIFS($A$6:A1792,A1792,$D$6:D1792,D1792,$B$6:B1792,B1792)=1,ROW(),0))</x:f>
        <x:v>0</x:v>
      </x:c>
    </x:row>
    <x:row r="1793" ht="24" customHeight="1">
      <x:c r="A1793" s="12"/>
      <x:c r="B1793" s="12"/>
      <x:c r="C1793" s="12"/>
      <x:c r="D1793" s="14"/>
      <x:c r="E1793" s="12"/>
      <x:c r="F1793" s="14"/>
      <x:c r="G1793" s="12"/>
      <x:c r="H1793" s="12"/>
      <x:c r="I1793" s="12"/>
      <x:c r="J1793" s="12"/>
      <x:c r="K1793" s="15"/>
      <x:c r="L1793" s="15"/>
      <x:c r="M1793" s="15"/>
      <x:c r="N1793" s="15"/>
      <x:c r="O1793" s="12"/>
      <x:c r="P1793" s="12"/>
      <x:c r="Q1793" s="13" t="str">
        <x:f>IF(COUNTA(A1793:P1793)=0,"",IF(OR(COUNTBLANK(A1793:I1793)&gt;0,COUNTBLANK(O1793:P1793)&gt;0),"Missing fields",IF(OR(NOT(ISNUMBER(D1793)),D1793&lt;1,IFERROR(MOD(D1793,1),1)&lt;&gt;0),"Invalid page",IF(OR(NOT(ISNUMBER(F1793)),AND(F1793&lt;&gt;0,F1793&lt;&gt;1),G1793&lt;&gt;"EA"),"Invalid quantity/unit",IF(AND(E1793&lt;&gt;"NEW_IN_SCOPE",E1793&lt;&gt;"EXISTING",E1793&lt;&gt;"DEMOLITION_REMOVE",E1793&lt;&gt;"EXCLUDE"),"Invalid scope",IF(AND(I1793&lt;&gt;"Yes",I1793&lt;&gt;"No"),"Invalid priceable",IF(COUNTIFS($A$6:$A$2005,A1793,$P$6:$P$2005,P1793)&gt;1,"Duplicate object",IF(E1793="EXCLUDE",IF(AND(F1793=0,H1793="Excluded",I1793="No"),"Excluded","Scope/review mismatch"),IF(OR(F1793&lt;&gt;1,AND(E1793="EXISTING",I1793&lt;&gt;"No")),"Scope/quantity mismatch",IF(H1793="Reviewed","Reviewed",IF(H1793="Needs review","Needs review","Invalid review")))))))))))</x:f>
      </x:c>
      <x:c r="R1793" s="16" t="n">
        <x:f>IF(COUNTA(A1793,B1793,D1793)&lt;3,0,IF(COUNTIFS($A$6:A1793,A1793,$D$6:D1793,D1793,$B$6:B1793,B1793)=1,ROW(),0))</x:f>
        <x:v>0</x:v>
      </x:c>
    </x:row>
    <x:row r="1794" ht="24" customHeight="1">
      <x:c r="A1794" s="12"/>
      <x:c r="B1794" s="12"/>
      <x:c r="C1794" s="12"/>
      <x:c r="D1794" s="14"/>
      <x:c r="E1794" s="12"/>
      <x:c r="F1794" s="14"/>
      <x:c r="G1794" s="12"/>
      <x:c r="H1794" s="12"/>
      <x:c r="I1794" s="12"/>
      <x:c r="J1794" s="12"/>
      <x:c r="K1794" s="15"/>
      <x:c r="L1794" s="15"/>
      <x:c r="M1794" s="15"/>
      <x:c r="N1794" s="15"/>
      <x:c r="O1794" s="12"/>
      <x:c r="P1794" s="12"/>
      <x:c r="Q1794" s="13" t="str">
        <x:f>IF(COUNTA(A1794:P1794)=0,"",IF(OR(COUNTBLANK(A1794:I1794)&gt;0,COUNTBLANK(O1794:P1794)&gt;0),"Missing fields",IF(OR(NOT(ISNUMBER(D1794)),D1794&lt;1,IFERROR(MOD(D1794,1),1)&lt;&gt;0),"Invalid page",IF(OR(NOT(ISNUMBER(F1794)),AND(F1794&lt;&gt;0,F1794&lt;&gt;1),G1794&lt;&gt;"EA"),"Invalid quantity/unit",IF(AND(E1794&lt;&gt;"NEW_IN_SCOPE",E1794&lt;&gt;"EXISTING",E1794&lt;&gt;"DEMOLITION_REMOVE",E1794&lt;&gt;"EXCLUDE"),"Invalid scope",IF(AND(I1794&lt;&gt;"Yes",I1794&lt;&gt;"No"),"Invalid priceable",IF(COUNTIFS($A$6:$A$2005,A1794,$P$6:$P$2005,P1794)&gt;1,"Duplicate object",IF(E1794="EXCLUDE",IF(AND(F1794=0,H1794="Excluded",I1794="No"),"Excluded","Scope/review mismatch"),IF(OR(F1794&lt;&gt;1,AND(E1794="EXISTING",I1794&lt;&gt;"No")),"Scope/quantity mismatch",IF(H1794="Reviewed","Reviewed",IF(H1794="Needs review","Needs review","Invalid review")))))))))))</x:f>
      </x:c>
      <x:c r="R1794" s="16" t="n">
        <x:f>IF(COUNTA(A1794,B1794,D1794)&lt;3,0,IF(COUNTIFS($A$6:A1794,A1794,$D$6:D1794,D1794,$B$6:B1794,B1794)=1,ROW(),0))</x:f>
        <x:v>0</x:v>
      </x:c>
    </x:row>
    <x:row r="1795" ht="24" customHeight="1">
      <x:c r="A1795" s="12"/>
      <x:c r="B1795" s="12"/>
      <x:c r="C1795" s="12"/>
      <x:c r="D1795" s="14"/>
      <x:c r="E1795" s="12"/>
      <x:c r="F1795" s="14"/>
      <x:c r="G1795" s="12"/>
      <x:c r="H1795" s="12"/>
      <x:c r="I1795" s="12"/>
      <x:c r="J1795" s="12"/>
      <x:c r="K1795" s="15"/>
      <x:c r="L1795" s="15"/>
      <x:c r="M1795" s="15"/>
      <x:c r="N1795" s="15"/>
      <x:c r="O1795" s="12"/>
      <x:c r="P1795" s="12"/>
      <x:c r="Q1795" s="13" t="str">
        <x:f>IF(COUNTA(A1795:P1795)=0,"",IF(OR(COUNTBLANK(A1795:I1795)&gt;0,COUNTBLANK(O1795:P1795)&gt;0),"Missing fields",IF(OR(NOT(ISNUMBER(D1795)),D1795&lt;1,IFERROR(MOD(D1795,1),1)&lt;&gt;0),"Invalid page",IF(OR(NOT(ISNUMBER(F1795)),AND(F1795&lt;&gt;0,F1795&lt;&gt;1),G1795&lt;&gt;"EA"),"Invalid quantity/unit",IF(AND(E1795&lt;&gt;"NEW_IN_SCOPE",E1795&lt;&gt;"EXISTING",E1795&lt;&gt;"DEMOLITION_REMOVE",E1795&lt;&gt;"EXCLUDE"),"Invalid scope",IF(AND(I1795&lt;&gt;"Yes",I1795&lt;&gt;"No"),"Invalid priceable",IF(COUNTIFS($A$6:$A$2005,A1795,$P$6:$P$2005,P1795)&gt;1,"Duplicate object",IF(E1795="EXCLUDE",IF(AND(F1795=0,H1795="Excluded",I1795="No"),"Excluded","Scope/review mismatch"),IF(OR(F1795&lt;&gt;1,AND(E1795="EXISTING",I1795&lt;&gt;"No")),"Scope/quantity mismatch",IF(H1795="Reviewed","Reviewed",IF(H1795="Needs review","Needs review","Invalid review")))))))))))</x:f>
      </x:c>
      <x:c r="R1795" s="16" t="n">
        <x:f>IF(COUNTA(A1795,B1795,D1795)&lt;3,0,IF(COUNTIFS($A$6:A1795,A1795,$D$6:D1795,D1795,$B$6:B1795,B1795)=1,ROW(),0))</x:f>
        <x:v>0</x:v>
      </x:c>
    </x:row>
    <x:row r="1796" ht="24" customHeight="1">
      <x:c r="A1796" s="12"/>
      <x:c r="B1796" s="12"/>
      <x:c r="C1796" s="12"/>
      <x:c r="D1796" s="14"/>
      <x:c r="E1796" s="12"/>
      <x:c r="F1796" s="14"/>
      <x:c r="G1796" s="12"/>
      <x:c r="H1796" s="12"/>
      <x:c r="I1796" s="12"/>
      <x:c r="J1796" s="12"/>
      <x:c r="K1796" s="15"/>
      <x:c r="L1796" s="15"/>
      <x:c r="M1796" s="15"/>
      <x:c r="N1796" s="15"/>
      <x:c r="O1796" s="12"/>
      <x:c r="P1796" s="12"/>
      <x:c r="Q1796" s="13" t="str">
        <x:f>IF(COUNTA(A1796:P1796)=0,"",IF(OR(COUNTBLANK(A1796:I1796)&gt;0,COUNTBLANK(O1796:P1796)&gt;0),"Missing fields",IF(OR(NOT(ISNUMBER(D1796)),D1796&lt;1,IFERROR(MOD(D1796,1),1)&lt;&gt;0),"Invalid page",IF(OR(NOT(ISNUMBER(F1796)),AND(F1796&lt;&gt;0,F1796&lt;&gt;1),G1796&lt;&gt;"EA"),"Invalid quantity/unit",IF(AND(E1796&lt;&gt;"NEW_IN_SCOPE",E1796&lt;&gt;"EXISTING",E1796&lt;&gt;"DEMOLITION_REMOVE",E1796&lt;&gt;"EXCLUDE"),"Invalid scope",IF(AND(I1796&lt;&gt;"Yes",I1796&lt;&gt;"No"),"Invalid priceable",IF(COUNTIFS($A$6:$A$2005,A1796,$P$6:$P$2005,P1796)&gt;1,"Duplicate object",IF(E1796="EXCLUDE",IF(AND(F1796=0,H1796="Excluded",I1796="No"),"Excluded","Scope/review mismatch"),IF(OR(F1796&lt;&gt;1,AND(E1796="EXISTING",I1796&lt;&gt;"No")),"Scope/quantity mismatch",IF(H1796="Reviewed","Reviewed",IF(H1796="Needs review","Needs review","Invalid review")))))))))))</x:f>
      </x:c>
      <x:c r="R1796" s="16" t="n">
        <x:f>IF(COUNTA(A1796,B1796,D1796)&lt;3,0,IF(COUNTIFS($A$6:A1796,A1796,$D$6:D1796,D1796,$B$6:B1796,B1796)=1,ROW(),0))</x:f>
        <x:v>0</x:v>
      </x:c>
    </x:row>
    <x:row r="1797" ht="24" customHeight="1">
      <x:c r="A1797" s="12"/>
      <x:c r="B1797" s="12"/>
      <x:c r="C1797" s="12"/>
      <x:c r="D1797" s="14"/>
      <x:c r="E1797" s="12"/>
      <x:c r="F1797" s="14"/>
      <x:c r="G1797" s="12"/>
      <x:c r="H1797" s="12"/>
      <x:c r="I1797" s="12"/>
      <x:c r="J1797" s="12"/>
      <x:c r="K1797" s="15"/>
      <x:c r="L1797" s="15"/>
      <x:c r="M1797" s="15"/>
      <x:c r="N1797" s="15"/>
      <x:c r="O1797" s="12"/>
      <x:c r="P1797" s="12"/>
      <x:c r="Q1797" s="13" t="str">
        <x:f>IF(COUNTA(A1797:P1797)=0,"",IF(OR(COUNTBLANK(A1797:I1797)&gt;0,COUNTBLANK(O1797:P1797)&gt;0),"Missing fields",IF(OR(NOT(ISNUMBER(D1797)),D1797&lt;1,IFERROR(MOD(D1797,1),1)&lt;&gt;0),"Invalid page",IF(OR(NOT(ISNUMBER(F1797)),AND(F1797&lt;&gt;0,F1797&lt;&gt;1),G1797&lt;&gt;"EA"),"Invalid quantity/unit",IF(AND(E1797&lt;&gt;"NEW_IN_SCOPE",E1797&lt;&gt;"EXISTING",E1797&lt;&gt;"DEMOLITION_REMOVE",E1797&lt;&gt;"EXCLUDE"),"Invalid scope",IF(AND(I1797&lt;&gt;"Yes",I1797&lt;&gt;"No"),"Invalid priceable",IF(COUNTIFS($A$6:$A$2005,A1797,$P$6:$P$2005,P1797)&gt;1,"Duplicate object",IF(E1797="EXCLUDE",IF(AND(F1797=0,H1797="Excluded",I1797="No"),"Excluded","Scope/review mismatch"),IF(OR(F1797&lt;&gt;1,AND(E1797="EXISTING",I1797&lt;&gt;"No")),"Scope/quantity mismatch",IF(H1797="Reviewed","Reviewed",IF(H1797="Needs review","Needs review","Invalid review")))))))))))</x:f>
      </x:c>
      <x:c r="R1797" s="16" t="n">
        <x:f>IF(COUNTA(A1797,B1797,D1797)&lt;3,0,IF(COUNTIFS($A$6:A1797,A1797,$D$6:D1797,D1797,$B$6:B1797,B1797)=1,ROW(),0))</x:f>
        <x:v>0</x:v>
      </x:c>
    </x:row>
    <x:row r="1798" ht="24" customHeight="1">
      <x:c r="A1798" s="12"/>
      <x:c r="B1798" s="12"/>
      <x:c r="C1798" s="12"/>
      <x:c r="D1798" s="14"/>
      <x:c r="E1798" s="12"/>
      <x:c r="F1798" s="14"/>
      <x:c r="G1798" s="12"/>
      <x:c r="H1798" s="12"/>
      <x:c r="I1798" s="12"/>
      <x:c r="J1798" s="12"/>
      <x:c r="K1798" s="15"/>
      <x:c r="L1798" s="15"/>
      <x:c r="M1798" s="15"/>
      <x:c r="N1798" s="15"/>
      <x:c r="O1798" s="12"/>
      <x:c r="P1798" s="12"/>
      <x:c r="Q1798" s="13" t="str">
        <x:f>IF(COUNTA(A1798:P1798)=0,"",IF(OR(COUNTBLANK(A1798:I1798)&gt;0,COUNTBLANK(O1798:P1798)&gt;0),"Missing fields",IF(OR(NOT(ISNUMBER(D1798)),D1798&lt;1,IFERROR(MOD(D1798,1),1)&lt;&gt;0),"Invalid page",IF(OR(NOT(ISNUMBER(F1798)),AND(F1798&lt;&gt;0,F1798&lt;&gt;1),G1798&lt;&gt;"EA"),"Invalid quantity/unit",IF(AND(E1798&lt;&gt;"NEW_IN_SCOPE",E1798&lt;&gt;"EXISTING",E1798&lt;&gt;"DEMOLITION_REMOVE",E1798&lt;&gt;"EXCLUDE"),"Invalid scope",IF(AND(I1798&lt;&gt;"Yes",I1798&lt;&gt;"No"),"Invalid priceable",IF(COUNTIFS($A$6:$A$2005,A1798,$P$6:$P$2005,P1798)&gt;1,"Duplicate object",IF(E1798="EXCLUDE",IF(AND(F1798=0,H1798="Excluded",I1798="No"),"Excluded","Scope/review mismatch"),IF(OR(F1798&lt;&gt;1,AND(E1798="EXISTING",I1798&lt;&gt;"No")),"Scope/quantity mismatch",IF(H1798="Reviewed","Reviewed",IF(H1798="Needs review","Needs review","Invalid review")))))))))))</x:f>
      </x:c>
      <x:c r="R1798" s="16" t="n">
        <x:f>IF(COUNTA(A1798,B1798,D1798)&lt;3,0,IF(COUNTIFS($A$6:A1798,A1798,$D$6:D1798,D1798,$B$6:B1798,B1798)=1,ROW(),0))</x:f>
        <x:v>0</x:v>
      </x:c>
    </x:row>
    <x:row r="1799" ht="24" customHeight="1">
      <x:c r="A1799" s="12"/>
      <x:c r="B1799" s="12"/>
      <x:c r="C1799" s="12"/>
      <x:c r="D1799" s="14"/>
      <x:c r="E1799" s="12"/>
      <x:c r="F1799" s="14"/>
      <x:c r="G1799" s="12"/>
      <x:c r="H1799" s="12"/>
      <x:c r="I1799" s="12"/>
      <x:c r="J1799" s="12"/>
      <x:c r="K1799" s="15"/>
      <x:c r="L1799" s="15"/>
      <x:c r="M1799" s="15"/>
      <x:c r="N1799" s="15"/>
      <x:c r="O1799" s="12"/>
      <x:c r="P1799" s="12"/>
      <x:c r="Q1799" s="13" t="str">
        <x:f>IF(COUNTA(A1799:P1799)=0,"",IF(OR(COUNTBLANK(A1799:I1799)&gt;0,COUNTBLANK(O1799:P1799)&gt;0),"Missing fields",IF(OR(NOT(ISNUMBER(D1799)),D1799&lt;1,IFERROR(MOD(D1799,1),1)&lt;&gt;0),"Invalid page",IF(OR(NOT(ISNUMBER(F1799)),AND(F1799&lt;&gt;0,F1799&lt;&gt;1),G1799&lt;&gt;"EA"),"Invalid quantity/unit",IF(AND(E1799&lt;&gt;"NEW_IN_SCOPE",E1799&lt;&gt;"EXISTING",E1799&lt;&gt;"DEMOLITION_REMOVE",E1799&lt;&gt;"EXCLUDE"),"Invalid scope",IF(AND(I1799&lt;&gt;"Yes",I1799&lt;&gt;"No"),"Invalid priceable",IF(COUNTIFS($A$6:$A$2005,A1799,$P$6:$P$2005,P1799)&gt;1,"Duplicate object",IF(E1799="EXCLUDE",IF(AND(F1799=0,H1799="Excluded",I1799="No"),"Excluded","Scope/review mismatch"),IF(OR(F1799&lt;&gt;1,AND(E1799="EXISTING",I1799&lt;&gt;"No")),"Scope/quantity mismatch",IF(H1799="Reviewed","Reviewed",IF(H1799="Needs review","Needs review","Invalid review")))))))))))</x:f>
      </x:c>
      <x:c r="R1799" s="16" t="n">
        <x:f>IF(COUNTA(A1799,B1799,D1799)&lt;3,0,IF(COUNTIFS($A$6:A1799,A1799,$D$6:D1799,D1799,$B$6:B1799,B1799)=1,ROW(),0))</x:f>
        <x:v>0</x:v>
      </x:c>
    </x:row>
    <x:row r="1800" ht="24" customHeight="1">
      <x:c r="A1800" s="12"/>
      <x:c r="B1800" s="12"/>
      <x:c r="C1800" s="12"/>
      <x:c r="D1800" s="14"/>
      <x:c r="E1800" s="12"/>
      <x:c r="F1800" s="14"/>
      <x:c r="G1800" s="12"/>
      <x:c r="H1800" s="12"/>
      <x:c r="I1800" s="12"/>
      <x:c r="J1800" s="12"/>
      <x:c r="K1800" s="15"/>
      <x:c r="L1800" s="15"/>
      <x:c r="M1800" s="15"/>
      <x:c r="N1800" s="15"/>
      <x:c r="O1800" s="12"/>
      <x:c r="P1800" s="12"/>
      <x:c r="Q1800" s="13" t="str">
        <x:f>IF(COUNTA(A1800:P1800)=0,"",IF(OR(COUNTBLANK(A1800:I1800)&gt;0,COUNTBLANK(O1800:P1800)&gt;0),"Missing fields",IF(OR(NOT(ISNUMBER(D1800)),D1800&lt;1,IFERROR(MOD(D1800,1),1)&lt;&gt;0),"Invalid page",IF(OR(NOT(ISNUMBER(F1800)),AND(F1800&lt;&gt;0,F1800&lt;&gt;1),G1800&lt;&gt;"EA"),"Invalid quantity/unit",IF(AND(E1800&lt;&gt;"NEW_IN_SCOPE",E1800&lt;&gt;"EXISTING",E1800&lt;&gt;"DEMOLITION_REMOVE",E1800&lt;&gt;"EXCLUDE"),"Invalid scope",IF(AND(I1800&lt;&gt;"Yes",I1800&lt;&gt;"No"),"Invalid priceable",IF(COUNTIFS($A$6:$A$2005,A1800,$P$6:$P$2005,P1800)&gt;1,"Duplicate object",IF(E1800="EXCLUDE",IF(AND(F1800=0,H1800="Excluded",I1800="No"),"Excluded","Scope/review mismatch"),IF(OR(F1800&lt;&gt;1,AND(E1800="EXISTING",I1800&lt;&gt;"No")),"Scope/quantity mismatch",IF(H1800="Reviewed","Reviewed",IF(H1800="Needs review","Needs review","Invalid review")))))))))))</x:f>
      </x:c>
      <x:c r="R1800" s="16" t="n">
        <x:f>IF(COUNTA(A1800,B1800,D1800)&lt;3,0,IF(COUNTIFS($A$6:A1800,A1800,$D$6:D1800,D1800,$B$6:B1800,B1800)=1,ROW(),0))</x:f>
        <x:v>0</x:v>
      </x:c>
    </x:row>
    <x:row r="1801" ht="24" customHeight="1">
      <x:c r="A1801" s="12"/>
      <x:c r="B1801" s="12"/>
      <x:c r="C1801" s="12"/>
      <x:c r="D1801" s="14"/>
      <x:c r="E1801" s="12"/>
      <x:c r="F1801" s="14"/>
      <x:c r="G1801" s="12"/>
      <x:c r="H1801" s="12"/>
      <x:c r="I1801" s="12"/>
      <x:c r="J1801" s="12"/>
      <x:c r="K1801" s="15"/>
      <x:c r="L1801" s="15"/>
      <x:c r="M1801" s="15"/>
      <x:c r="N1801" s="15"/>
      <x:c r="O1801" s="12"/>
      <x:c r="P1801" s="12"/>
      <x:c r="Q1801" s="13" t="str">
        <x:f>IF(COUNTA(A1801:P1801)=0,"",IF(OR(COUNTBLANK(A1801:I1801)&gt;0,COUNTBLANK(O1801:P1801)&gt;0),"Missing fields",IF(OR(NOT(ISNUMBER(D1801)),D1801&lt;1,IFERROR(MOD(D1801,1),1)&lt;&gt;0),"Invalid page",IF(OR(NOT(ISNUMBER(F1801)),AND(F1801&lt;&gt;0,F1801&lt;&gt;1),G1801&lt;&gt;"EA"),"Invalid quantity/unit",IF(AND(E1801&lt;&gt;"NEW_IN_SCOPE",E1801&lt;&gt;"EXISTING",E1801&lt;&gt;"DEMOLITION_REMOVE",E1801&lt;&gt;"EXCLUDE"),"Invalid scope",IF(AND(I1801&lt;&gt;"Yes",I1801&lt;&gt;"No"),"Invalid priceable",IF(COUNTIFS($A$6:$A$2005,A1801,$P$6:$P$2005,P1801)&gt;1,"Duplicate object",IF(E1801="EXCLUDE",IF(AND(F1801=0,H1801="Excluded",I1801="No"),"Excluded","Scope/review mismatch"),IF(OR(F1801&lt;&gt;1,AND(E1801="EXISTING",I1801&lt;&gt;"No")),"Scope/quantity mismatch",IF(H1801="Reviewed","Reviewed",IF(H1801="Needs review","Needs review","Invalid review")))))))))))</x:f>
      </x:c>
      <x:c r="R1801" s="16" t="n">
        <x:f>IF(COUNTA(A1801,B1801,D1801)&lt;3,0,IF(COUNTIFS($A$6:A1801,A1801,$D$6:D1801,D1801,$B$6:B1801,B1801)=1,ROW(),0))</x:f>
        <x:v>0</x:v>
      </x:c>
    </x:row>
    <x:row r="1802" ht="24" customHeight="1">
      <x:c r="A1802" s="12"/>
      <x:c r="B1802" s="12"/>
      <x:c r="C1802" s="12"/>
      <x:c r="D1802" s="14"/>
      <x:c r="E1802" s="12"/>
      <x:c r="F1802" s="14"/>
      <x:c r="G1802" s="12"/>
      <x:c r="H1802" s="12"/>
      <x:c r="I1802" s="12"/>
      <x:c r="J1802" s="12"/>
      <x:c r="K1802" s="15"/>
      <x:c r="L1802" s="15"/>
      <x:c r="M1802" s="15"/>
      <x:c r="N1802" s="15"/>
      <x:c r="O1802" s="12"/>
      <x:c r="P1802" s="12"/>
      <x:c r="Q1802" s="13" t="str">
        <x:f>IF(COUNTA(A1802:P1802)=0,"",IF(OR(COUNTBLANK(A1802:I1802)&gt;0,COUNTBLANK(O1802:P1802)&gt;0),"Missing fields",IF(OR(NOT(ISNUMBER(D1802)),D1802&lt;1,IFERROR(MOD(D1802,1),1)&lt;&gt;0),"Invalid page",IF(OR(NOT(ISNUMBER(F1802)),AND(F1802&lt;&gt;0,F1802&lt;&gt;1),G1802&lt;&gt;"EA"),"Invalid quantity/unit",IF(AND(E1802&lt;&gt;"NEW_IN_SCOPE",E1802&lt;&gt;"EXISTING",E1802&lt;&gt;"DEMOLITION_REMOVE",E1802&lt;&gt;"EXCLUDE"),"Invalid scope",IF(AND(I1802&lt;&gt;"Yes",I1802&lt;&gt;"No"),"Invalid priceable",IF(COUNTIFS($A$6:$A$2005,A1802,$P$6:$P$2005,P1802)&gt;1,"Duplicate object",IF(E1802="EXCLUDE",IF(AND(F1802=0,H1802="Excluded",I1802="No"),"Excluded","Scope/review mismatch"),IF(OR(F1802&lt;&gt;1,AND(E1802="EXISTING",I1802&lt;&gt;"No")),"Scope/quantity mismatch",IF(H1802="Reviewed","Reviewed",IF(H1802="Needs review","Needs review","Invalid review")))))))))))</x:f>
      </x:c>
      <x:c r="R1802" s="16" t="n">
        <x:f>IF(COUNTA(A1802,B1802,D1802)&lt;3,0,IF(COUNTIFS($A$6:A1802,A1802,$D$6:D1802,D1802,$B$6:B1802,B1802)=1,ROW(),0))</x:f>
        <x:v>0</x:v>
      </x:c>
    </x:row>
    <x:row r="1803" ht="24" customHeight="1">
      <x:c r="A1803" s="12"/>
      <x:c r="B1803" s="12"/>
      <x:c r="C1803" s="12"/>
      <x:c r="D1803" s="14"/>
      <x:c r="E1803" s="12"/>
      <x:c r="F1803" s="14"/>
      <x:c r="G1803" s="12"/>
      <x:c r="H1803" s="12"/>
      <x:c r="I1803" s="12"/>
      <x:c r="J1803" s="12"/>
      <x:c r="K1803" s="15"/>
      <x:c r="L1803" s="15"/>
      <x:c r="M1803" s="15"/>
      <x:c r="N1803" s="15"/>
      <x:c r="O1803" s="12"/>
      <x:c r="P1803" s="12"/>
      <x:c r="Q1803" s="13" t="str">
        <x:f>IF(COUNTA(A1803:P1803)=0,"",IF(OR(COUNTBLANK(A1803:I1803)&gt;0,COUNTBLANK(O1803:P1803)&gt;0),"Missing fields",IF(OR(NOT(ISNUMBER(D1803)),D1803&lt;1,IFERROR(MOD(D1803,1),1)&lt;&gt;0),"Invalid page",IF(OR(NOT(ISNUMBER(F1803)),AND(F1803&lt;&gt;0,F1803&lt;&gt;1),G1803&lt;&gt;"EA"),"Invalid quantity/unit",IF(AND(E1803&lt;&gt;"NEW_IN_SCOPE",E1803&lt;&gt;"EXISTING",E1803&lt;&gt;"DEMOLITION_REMOVE",E1803&lt;&gt;"EXCLUDE"),"Invalid scope",IF(AND(I1803&lt;&gt;"Yes",I1803&lt;&gt;"No"),"Invalid priceable",IF(COUNTIFS($A$6:$A$2005,A1803,$P$6:$P$2005,P1803)&gt;1,"Duplicate object",IF(E1803="EXCLUDE",IF(AND(F1803=0,H1803="Excluded",I1803="No"),"Excluded","Scope/review mismatch"),IF(OR(F1803&lt;&gt;1,AND(E1803="EXISTING",I1803&lt;&gt;"No")),"Scope/quantity mismatch",IF(H1803="Reviewed","Reviewed",IF(H1803="Needs review","Needs review","Invalid review")))))))))))</x:f>
      </x:c>
      <x:c r="R1803" s="16" t="n">
        <x:f>IF(COUNTA(A1803,B1803,D1803)&lt;3,0,IF(COUNTIFS($A$6:A1803,A1803,$D$6:D1803,D1803,$B$6:B1803,B1803)=1,ROW(),0))</x:f>
        <x:v>0</x:v>
      </x:c>
    </x:row>
    <x:row r="1804" ht="24" customHeight="1">
      <x:c r="A1804" s="12"/>
      <x:c r="B1804" s="12"/>
      <x:c r="C1804" s="12"/>
      <x:c r="D1804" s="14"/>
      <x:c r="E1804" s="12"/>
      <x:c r="F1804" s="14"/>
      <x:c r="G1804" s="12"/>
      <x:c r="H1804" s="12"/>
      <x:c r="I1804" s="12"/>
      <x:c r="J1804" s="12"/>
      <x:c r="K1804" s="15"/>
      <x:c r="L1804" s="15"/>
      <x:c r="M1804" s="15"/>
      <x:c r="N1804" s="15"/>
      <x:c r="O1804" s="12"/>
      <x:c r="P1804" s="12"/>
      <x:c r="Q1804" s="13" t="str">
        <x:f>IF(COUNTA(A1804:P1804)=0,"",IF(OR(COUNTBLANK(A1804:I1804)&gt;0,COUNTBLANK(O1804:P1804)&gt;0),"Missing fields",IF(OR(NOT(ISNUMBER(D1804)),D1804&lt;1,IFERROR(MOD(D1804,1),1)&lt;&gt;0),"Invalid page",IF(OR(NOT(ISNUMBER(F1804)),AND(F1804&lt;&gt;0,F1804&lt;&gt;1),G1804&lt;&gt;"EA"),"Invalid quantity/unit",IF(AND(E1804&lt;&gt;"NEW_IN_SCOPE",E1804&lt;&gt;"EXISTING",E1804&lt;&gt;"DEMOLITION_REMOVE",E1804&lt;&gt;"EXCLUDE"),"Invalid scope",IF(AND(I1804&lt;&gt;"Yes",I1804&lt;&gt;"No"),"Invalid priceable",IF(COUNTIFS($A$6:$A$2005,A1804,$P$6:$P$2005,P1804)&gt;1,"Duplicate object",IF(E1804="EXCLUDE",IF(AND(F1804=0,H1804="Excluded",I1804="No"),"Excluded","Scope/review mismatch"),IF(OR(F1804&lt;&gt;1,AND(E1804="EXISTING",I1804&lt;&gt;"No")),"Scope/quantity mismatch",IF(H1804="Reviewed","Reviewed",IF(H1804="Needs review","Needs review","Invalid review")))))))))))</x:f>
      </x:c>
      <x:c r="R1804" s="16" t="n">
        <x:f>IF(COUNTA(A1804,B1804,D1804)&lt;3,0,IF(COUNTIFS($A$6:A1804,A1804,$D$6:D1804,D1804,$B$6:B1804,B1804)=1,ROW(),0))</x:f>
        <x:v>0</x:v>
      </x:c>
    </x:row>
    <x:row r="1805" ht="24" customHeight="1">
      <x:c r="A1805" s="12"/>
      <x:c r="B1805" s="12"/>
      <x:c r="C1805" s="12"/>
      <x:c r="D1805" s="14"/>
      <x:c r="E1805" s="12"/>
      <x:c r="F1805" s="14"/>
      <x:c r="G1805" s="12"/>
      <x:c r="H1805" s="12"/>
      <x:c r="I1805" s="12"/>
      <x:c r="J1805" s="12"/>
      <x:c r="K1805" s="15"/>
      <x:c r="L1805" s="15"/>
      <x:c r="M1805" s="15"/>
      <x:c r="N1805" s="15"/>
      <x:c r="O1805" s="12"/>
      <x:c r="P1805" s="12"/>
      <x:c r="Q1805" s="13" t="str">
        <x:f>IF(COUNTA(A1805:P1805)=0,"",IF(OR(COUNTBLANK(A1805:I1805)&gt;0,COUNTBLANK(O1805:P1805)&gt;0),"Missing fields",IF(OR(NOT(ISNUMBER(D1805)),D1805&lt;1,IFERROR(MOD(D1805,1),1)&lt;&gt;0),"Invalid page",IF(OR(NOT(ISNUMBER(F1805)),AND(F1805&lt;&gt;0,F1805&lt;&gt;1),G1805&lt;&gt;"EA"),"Invalid quantity/unit",IF(AND(E1805&lt;&gt;"NEW_IN_SCOPE",E1805&lt;&gt;"EXISTING",E1805&lt;&gt;"DEMOLITION_REMOVE",E1805&lt;&gt;"EXCLUDE"),"Invalid scope",IF(AND(I1805&lt;&gt;"Yes",I1805&lt;&gt;"No"),"Invalid priceable",IF(COUNTIFS($A$6:$A$2005,A1805,$P$6:$P$2005,P1805)&gt;1,"Duplicate object",IF(E1805="EXCLUDE",IF(AND(F1805=0,H1805="Excluded",I1805="No"),"Excluded","Scope/review mismatch"),IF(OR(F1805&lt;&gt;1,AND(E1805="EXISTING",I1805&lt;&gt;"No")),"Scope/quantity mismatch",IF(H1805="Reviewed","Reviewed",IF(H1805="Needs review","Needs review","Invalid review")))))))))))</x:f>
      </x:c>
      <x:c r="R1805" s="16" t="n">
        <x:f>IF(COUNTA(A1805,B1805,D1805)&lt;3,0,IF(COUNTIFS($A$6:A1805,A1805,$D$6:D1805,D1805,$B$6:B1805,B1805)=1,ROW(),0))</x:f>
        <x:v>0</x:v>
      </x:c>
    </x:row>
    <x:row r="1806" ht="24" customHeight="1">
      <x:c r="A1806" s="12"/>
      <x:c r="B1806" s="12"/>
      <x:c r="C1806" s="12"/>
      <x:c r="D1806" s="14"/>
      <x:c r="E1806" s="12"/>
      <x:c r="F1806" s="14"/>
      <x:c r="G1806" s="12"/>
      <x:c r="H1806" s="12"/>
      <x:c r="I1806" s="12"/>
      <x:c r="J1806" s="12"/>
      <x:c r="K1806" s="15"/>
      <x:c r="L1806" s="15"/>
      <x:c r="M1806" s="15"/>
      <x:c r="N1806" s="15"/>
      <x:c r="O1806" s="12"/>
      <x:c r="P1806" s="12"/>
      <x:c r="Q1806" s="13" t="str">
        <x:f>IF(COUNTA(A1806:P1806)=0,"",IF(OR(COUNTBLANK(A1806:I1806)&gt;0,COUNTBLANK(O1806:P1806)&gt;0),"Missing fields",IF(OR(NOT(ISNUMBER(D1806)),D1806&lt;1,IFERROR(MOD(D1806,1),1)&lt;&gt;0),"Invalid page",IF(OR(NOT(ISNUMBER(F1806)),AND(F1806&lt;&gt;0,F1806&lt;&gt;1),G1806&lt;&gt;"EA"),"Invalid quantity/unit",IF(AND(E1806&lt;&gt;"NEW_IN_SCOPE",E1806&lt;&gt;"EXISTING",E1806&lt;&gt;"DEMOLITION_REMOVE",E1806&lt;&gt;"EXCLUDE"),"Invalid scope",IF(AND(I1806&lt;&gt;"Yes",I1806&lt;&gt;"No"),"Invalid priceable",IF(COUNTIFS($A$6:$A$2005,A1806,$P$6:$P$2005,P1806)&gt;1,"Duplicate object",IF(E1806="EXCLUDE",IF(AND(F1806=0,H1806="Excluded",I1806="No"),"Excluded","Scope/review mismatch"),IF(OR(F1806&lt;&gt;1,AND(E1806="EXISTING",I1806&lt;&gt;"No")),"Scope/quantity mismatch",IF(H1806="Reviewed","Reviewed",IF(H1806="Needs review","Needs review","Invalid review")))))))))))</x:f>
      </x:c>
      <x:c r="R1806" s="16" t="n">
        <x:f>IF(COUNTA(A1806,B1806,D1806)&lt;3,0,IF(COUNTIFS($A$6:A1806,A1806,$D$6:D1806,D1806,$B$6:B1806,B1806)=1,ROW(),0))</x:f>
        <x:v>0</x:v>
      </x:c>
    </x:row>
    <x:row r="1807" ht="24" customHeight="1">
      <x:c r="A1807" s="12"/>
      <x:c r="B1807" s="12"/>
      <x:c r="C1807" s="12"/>
      <x:c r="D1807" s="14"/>
      <x:c r="E1807" s="12"/>
      <x:c r="F1807" s="14"/>
      <x:c r="G1807" s="12"/>
      <x:c r="H1807" s="12"/>
      <x:c r="I1807" s="12"/>
      <x:c r="J1807" s="12"/>
      <x:c r="K1807" s="15"/>
      <x:c r="L1807" s="15"/>
      <x:c r="M1807" s="15"/>
      <x:c r="N1807" s="15"/>
      <x:c r="O1807" s="12"/>
      <x:c r="P1807" s="12"/>
      <x:c r="Q1807" s="13" t="str">
        <x:f>IF(COUNTA(A1807:P1807)=0,"",IF(OR(COUNTBLANK(A1807:I1807)&gt;0,COUNTBLANK(O1807:P1807)&gt;0),"Missing fields",IF(OR(NOT(ISNUMBER(D1807)),D1807&lt;1,IFERROR(MOD(D1807,1),1)&lt;&gt;0),"Invalid page",IF(OR(NOT(ISNUMBER(F1807)),AND(F1807&lt;&gt;0,F1807&lt;&gt;1),G1807&lt;&gt;"EA"),"Invalid quantity/unit",IF(AND(E1807&lt;&gt;"NEW_IN_SCOPE",E1807&lt;&gt;"EXISTING",E1807&lt;&gt;"DEMOLITION_REMOVE",E1807&lt;&gt;"EXCLUDE"),"Invalid scope",IF(AND(I1807&lt;&gt;"Yes",I1807&lt;&gt;"No"),"Invalid priceable",IF(COUNTIFS($A$6:$A$2005,A1807,$P$6:$P$2005,P1807)&gt;1,"Duplicate object",IF(E1807="EXCLUDE",IF(AND(F1807=0,H1807="Excluded",I1807="No"),"Excluded","Scope/review mismatch"),IF(OR(F1807&lt;&gt;1,AND(E1807="EXISTING",I1807&lt;&gt;"No")),"Scope/quantity mismatch",IF(H1807="Reviewed","Reviewed",IF(H1807="Needs review","Needs review","Invalid review")))))))))))</x:f>
      </x:c>
      <x:c r="R1807" s="16" t="n">
        <x:f>IF(COUNTA(A1807,B1807,D1807)&lt;3,0,IF(COUNTIFS($A$6:A1807,A1807,$D$6:D1807,D1807,$B$6:B1807,B1807)=1,ROW(),0))</x:f>
        <x:v>0</x:v>
      </x:c>
    </x:row>
    <x:row r="1808" ht="24" customHeight="1">
      <x:c r="A1808" s="12"/>
      <x:c r="B1808" s="12"/>
      <x:c r="C1808" s="12"/>
      <x:c r="D1808" s="14"/>
      <x:c r="E1808" s="12"/>
      <x:c r="F1808" s="14"/>
      <x:c r="G1808" s="12"/>
      <x:c r="H1808" s="12"/>
      <x:c r="I1808" s="12"/>
      <x:c r="J1808" s="12"/>
      <x:c r="K1808" s="15"/>
      <x:c r="L1808" s="15"/>
      <x:c r="M1808" s="15"/>
      <x:c r="N1808" s="15"/>
      <x:c r="O1808" s="12"/>
      <x:c r="P1808" s="12"/>
      <x:c r="Q1808" s="13" t="str">
        <x:f>IF(COUNTA(A1808:P1808)=0,"",IF(OR(COUNTBLANK(A1808:I1808)&gt;0,COUNTBLANK(O1808:P1808)&gt;0),"Missing fields",IF(OR(NOT(ISNUMBER(D1808)),D1808&lt;1,IFERROR(MOD(D1808,1),1)&lt;&gt;0),"Invalid page",IF(OR(NOT(ISNUMBER(F1808)),AND(F1808&lt;&gt;0,F1808&lt;&gt;1),G1808&lt;&gt;"EA"),"Invalid quantity/unit",IF(AND(E1808&lt;&gt;"NEW_IN_SCOPE",E1808&lt;&gt;"EXISTING",E1808&lt;&gt;"DEMOLITION_REMOVE",E1808&lt;&gt;"EXCLUDE"),"Invalid scope",IF(AND(I1808&lt;&gt;"Yes",I1808&lt;&gt;"No"),"Invalid priceable",IF(COUNTIFS($A$6:$A$2005,A1808,$P$6:$P$2005,P1808)&gt;1,"Duplicate object",IF(E1808="EXCLUDE",IF(AND(F1808=0,H1808="Excluded",I1808="No"),"Excluded","Scope/review mismatch"),IF(OR(F1808&lt;&gt;1,AND(E1808="EXISTING",I1808&lt;&gt;"No")),"Scope/quantity mismatch",IF(H1808="Reviewed","Reviewed",IF(H1808="Needs review","Needs review","Invalid review")))))))))))</x:f>
      </x:c>
      <x:c r="R1808" s="16" t="n">
        <x:f>IF(COUNTA(A1808,B1808,D1808)&lt;3,0,IF(COUNTIFS($A$6:A1808,A1808,$D$6:D1808,D1808,$B$6:B1808,B1808)=1,ROW(),0))</x:f>
        <x:v>0</x:v>
      </x:c>
    </x:row>
    <x:row r="1809" ht="24" customHeight="1">
      <x:c r="A1809" s="12"/>
      <x:c r="B1809" s="12"/>
      <x:c r="C1809" s="12"/>
      <x:c r="D1809" s="14"/>
      <x:c r="E1809" s="12"/>
      <x:c r="F1809" s="14"/>
      <x:c r="G1809" s="12"/>
      <x:c r="H1809" s="12"/>
      <x:c r="I1809" s="12"/>
      <x:c r="J1809" s="12"/>
      <x:c r="K1809" s="15"/>
      <x:c r="L1809" s="15"/>
      <x:c r="M1809" s="15"/>
      <x:c r="N1809" s="15"/>
      <x:c r="O1809" s="12"/>
      <x:c r="P1809" s="12"/>
      <x:c r="Q1809" s="13" t="str">
        <x:f>IF(COUNTA(A1809:P1809)=0,"",IF(OR(COUNTBLANK(A1809:I1809)&gt;0,COUNTBLANK(O1809:P1809)&gt;0),"Missing fields",IF(OR(NOT(ISNUMBER(D1809)),D1809&lt;1,IFERROR(MOD(D1809,1),1)&lt;&gt;0),"Invalid page",IF(OR(NOT(ISNUMBER(F1809)),AND(F1809&lt;&gt;0,F1809&lt;&gt;1),G1809&lt;&gt;"EA"),"Invalid quantity/unit",IF(AND(E1809&lt;&gt;"NEW_IN_SCOPE",E1809&lt;&gt;"EXISTING",E1809&lt;&gt;"DEMOLITION_REMOVE",E1809&lt;&gt;"EXCLUDE"),"Invalid scope",IF(AND(I1809&lt;&gt;"Yes",I1809&lt;&gt;"No"),"Invalid priceable",IF(COUNTIFS($A$6:$A$2005,A1809,$P$6:$P$2005,P1809)&gt;1,"Duplicate object",IF(E1809="EXCLUDE",IF(AND(F1809=0,H1809="Excluded",I1809="No"),"Excluded","Scope/review mismatch"),IF(OR(F1809&lt;&gt;1,AND(E1809="EXISTING",I1809&lt;&gt;"No")),"Scope/quantity mismatch",IF(H1809="Reviewed","Reviewed",IF(H1809="Needs review","Needs review","Invalid review")))))))))))</x:f>
      </x:c>
      <x:c r="R1809" s="16" t="n">
        <x:f>IF(COUNTA(A1809,B1809,D1809)&lt;3,0,IF(COUNTIFS($A$6:A1809,A1809,$D$6:D1809,D1809,$B$6:B1809,B1809)=1,ROW(),0))</x:f>
        <x:v>0</x:v>
      </x:c>
    </x:row>
    <x:row r="1810" ht="24" customHeight="1">
      <x:c r="A1810" s="12"/>
      <x:c r="B1810" s="12"/>
      <x:c r="C1810" s="12"/>
      <x:c r="D1810" s="14"/>
      <x:c r="E1810" s="12"/>
      <x:c r="F1810" s="14"/>
      <x:c r="G1810" s="12"/>
      <x:c r="H1810" s="12"/>
      <x:c r="I1810" s="12"/>
      <x:c r="J1810" s="12"/>
      <x:c r="K1810" s="15"/>
      <x:c r="L1810" s="15"/>
      <x:c r="M1810" s="15"/>
      <x:c r="N1810" s="15"/>
      <x:c r="O1810" s="12"/>
      <x:c r="P1810" s="12"/>
      <x:c r="Q1810" s="13" t="str">
        <x:f>IF(COUNTA(A1810:P1810)=0,"",IF(OR(COUNTBLANK(A1810:I1810)&gt;0,COUNTBLANK(O1810:P1810)&gt;0),"Missing fields",IF(OR(NOT(ISNUMBER(D1810)),D1810&lt;1,IFERROR(MOD(D1810,1),1)&lt;&gt;0),"Invalid page",IF(OR(NOT(ISNUMBER(F1810)),AND(F1810&lt;&gt;0,F1810&lt;&gt;1),G1810&lt;&gt;"EA"),"Invalid quantity/unit",IF(AND(E1810&lt;&gt;"NEW_IN_SCOPE",E1810&lt;&gt;"EXISTING",E1810&lt;&gt;"DEMOLITION_REMOVE",E1810&lt;&gt;"EXCLUDE"),"Invalid scope",IF(AND(I1810&lt;&gt;"Yes",I1810&lt;&gt;"No"),"Invalid priceable",IF(COUNTIFS($A$6:$A$2005,A1810,$P$6:$P$2005,P1810)&gt;1,"Duplicate object",IF(E1810="EXCLUDE",IF(AND(F1810=0,H1810="Excluded",I1810="No"),"Excluded","Scope/review mismatch"),IF(OR(F1810&lt;&gt;1,AND(E1810="EXISTING",I1810&lt;&gt;"No")),"Scope/quantity mismatch",IF(H1810="Reviewed","Reviewed",IF(H1810="Needs review","Needs review","Invalid review")))))))))))</x:f>
      </x:c>
      <x:c r="R1810" s="16" t="n">
        <x:f>IF(COUNTA(A1810,B1810,D1810)&lt;3,0,IF(COUNTIFS($A$6:A1810,A1810,$D$6:D1810,D1810,$B$6:B1810,B1810)=1,ROW(),0))</x:f>
        <x:v>0</x:v>
      </x:c>
    </x:row>
    <x:row r="1811" ht="24" customHeight="1">
      <x:c r="A1811" s="12"/>
      <x:c r="B1811" s="12"/>
      <x:c r="C1811" s="12"/>
      <x:c r="D1811" s="14"/>
      <x:c r="E1811" s="12"/>
      <x:c r="F1811" s="14"/>
      <x:c r="G1811" s="12"/>
      <x:c r="H1811" s="12"/>
      <x:c r="I1811" s="12"/>
      <x:c r="J1811" s="12"/>
      <x:c r="K1811" s="15"/>
      <x:c r="L1811" s="15"/>
      <x:c r="M1811" s="15"/>
      <x:c r="N1811" s="15"/>
      <x:c r="O1811" s="12"/>
      <x:c r="P1811" s="12"/>
      <x:c r="Q1811" s="13" t="str">
        <x:f>IF(COUNTA(A1811:P1811)=0,"",IF(OR(COUNTBLANK(A1811:I1811)&gt;0,COUNTBLANK(O1811:P1811)&gt;0),"Missing fields",IF(OR(NOT(ISNUMBER(D1811)),D1811&lt;1,IFERROR(MOD(D1811,1),1)&lt;&gt;0),"Invalid page",IF(OR(NOT(ISNUMBER(F1811)),AND(F1811&lt;&gt;0,F1811&lt;&gt;1),G1811&lt;&gt;"EA"),"Invalid quantity/unit",IF(AND(E1811&lt;&gt;"NEW_IN_SCOPE",E1811&lt;&gt;"EXISTING",E1811&lt;&gt;"DEMOLITION_REMOVE",E1811&lt;&gt;"EXCLUDE"),"Invalid scope",IF(AND(I1811&lt;&gt;"Yes",I1811&lt;&gt;"No"),"Invalid priceable",IF(COUNTIFS($A$6:$A$2005,A1811,$P$6:$P$2005,P1811)&gt;1,"Duplicate object",IF(E1811="EXCLUDE",IF(AND(F1811=0,H1811="Excluded",I1811="No"),"Excluded","Scope/review mismatch"),IF(OR(F1811&lt;&gt;1,AND(E1811="EXISTING",I1811&lt;&gt;"No")),"Scope/quantity mismatch",IF(H1811="Reviewed","Reviewed",IF(H1811="Needs review","Needs review","Invalid review")))))))))))</x:f>
      </x:c>
      <x:c r="R1811" s="16" t="n">
        <x:f>IF(COUNTA(A1811,B1811,D1811)&lt;3,0,IF(COUNTIFS($A$6:A1811,A1811,$D$6:D1811,D1811,$B$6:B1811,B1811)=1,ROW(),0))</x:f>
        <x:v>0</x:v>
      </x:c>
    </x:row>
    <x:row r="1812" ht="24" customHeight="1">
      <x:c r="A1812" s="12"/>
      <x:c r="B1812" s="12"/>
      <x:c r="C1812" s="12"/>
      <x:c r="D1812" s="14"/>
      <x:c r="E1812" s="12"/>
      <x:c r="F1812" s="14"/>
      <x:c r="G1812" s="12"/>
      <x:c r="H1812" s="12"/>
      <x:c r="I1812" s="12"/>
      <x:c r="J1812" s="12"/>
      <x:c r="K1812" s="15"/>
      <x:c r="L1812" s="15"/>
      <x:c r="M1812" s="15"/>
      <x:c r="N1812" s="15"/>
      <x:c r="O1812" s="12"/>
      <x:c r="P1812" s="12"/>
      <x:c r="Q1812" s="13" t="str">
        <x:f>IF(COUNTA(A1812:P1812)=0,"",IF(OR(COUNTBLANK(A1812:I1812)&gt;0,COUNTBLANK(O1812:P1812)&gt;0),"Missing fields",IF(OR(NOT(ISNUMBER(D1812)),D1812&lt;1,IFERROR(MOD(D1812,1),1)&lt;&gt;0),"Invalid page",IF(OR(NOT(ISNUMBER(F1812)),AND(F1812&lt;&gt;0,F1812&lt;&gt;1),G1812&lt;&gt;"EA"),"Invalid quantity/unit",IF(AND(E1812&lt;&gt;"NEW_IN_SCOPE",E1812&lt;&gt;"EXISTING",E1812&lt;&gt;"DEMOLITION_REMOVE",E1812&lt;&gt;"EXCLUDE"),"Invalid scope",IF(AND(I1812&lt;&gt;"Yes",I1812&lt;&gt;"No"),"Invalid priceable",IF(COUNTIFS($A$6:$A$2005,A1812,$P$6:$P$2005,P1812)&gt;1,"Duplicate object",IF(E1812="EXCLUDE",IF(AND(F1812=0,H1812="Excluded",I1812="No"),"Excluded","Scope/review mismatch"),IF(OR(F1812&lt;&gt;1,AND(E1812="EXISTING",I1812&lt;&gt;"No")),"Scope/quantity mismatch",IF(H1812="Reviewed","Reviewed",IF(H1812="Needs review","Needs review","Invalid review")))))))))))</x:f>
      </x:c>
      <x:c r="R1812" s="16" t="n">
        <x:f>IF(COUNTA(A1812,B1812,D1812)&lt;3,0,IF(COUNTIFS($A$6:A1812,A1812,$D$6:D1812,D1812,$B$6:B1812,B1812)=1,ROW(),0))</x:f>
        <x:v>0</x:v>
      </x:c>
    </x:row>
    <x:row r="1813" ht="24" customHeight="1">
      <x:c r="A1813" s="12"/>
      <x:c r="B1813" s="12"/>
      <x:c r="C1813" s="12"/>
      <x:c r="D1813" s="14"/>
      <x:c r="E1813" s="12"/>
      <x:c r="F1813" s="14"/>
      <x:c r="G1813" s="12"/>
      <x:c r="H1813" s="12"/>
      <x:c r="I1813" s="12"/>
      <x:c r="J1813" s="12"/>
      <x:c r="K1813" s="15"/>
      <x:c r="L1813" s="15"/>
      <x:c r="M1813" s="15"/>
      <x:c r="N1813" s="15"/>
      <x:c r="O1813" s="12"/>
      <x:c r="P1813" s="12"/>
      <x:c r="Q1813" s="13" t="str">
        <x:f>IF(COUNTA(A1813:P1813)=0,"",IF(OR(COUNTBLANK(A1813:I1813)&gt;0,COUNTBLANK(O1813:P1813)&gt;0),"Missing fields",IF(OR(NOT(ISNUMBER(D1813)),D1813&lt;1,IFERROR(MOD(D1813,1),1)&lt;&gt;0),"Invalid page",IF(OR(NOT(ISNUMBER(F1813)),AND(F1813&lt;&gt;0,F1813&lt;&gt;1),G1813&lt;&gt;"EA"),"Invalid quantity/unit",IF(AND(E1813&lt;&gt;"NEW_IN_SCOPE",E1813&lt;&gt;"EXISTING",E1813&lt;&gt;"DEMOLITION_REMOVE",E1813&lt;&gt;"EXCLUDE"),"Invalid scope",IF(AND(I1813&lt;&gt;"Yes",I1813&lt;&gt;"No"),"Invalid priceable",IF(COUNTIFS($A$6:$A$2005,A1813,$P$6:$P$2005,P1813)&gt;1,"Duplicate object",IF(E1813="EXCLUDE",IF(AND(F1813=0,H1813="Excluded",I1813="No"),"Excluded","Scope/review mismatch"),IF(OR(F1813&lt;&gt;1,AND(E1813="EXISTING",I1813&lt;&gt;"No")),"Scope/quantity mismatch",IF(H1813="Reviewed","Reviewed",IF(H1813="Needs review","Needs review","Invalid review")))))))))))</x:f>
      </x:c>
      <x:c r="R1813" s="16" t="n">
        <x:f>IF(COUNTA(A1813,B1813,D1813)&lt;3,0,IF(COUNTIFS($A$6:A1813,A1813,$D$6:D1813,D1813,$B$6:B1813,B1813)=1,ROW(),0))</x:f>
        <x:v>0</x:v>
      </x:c>
    </x:row>
    <x:row r="1814" ht="24" customHeight="1">
      <x:c r="A1814" s="12"/>
      <x:c r="B1814" s="12"/>
      <x:c r="C1814" s="12"/>
      <x:c r="D1814" s="14"/>
      <x:c r="E1814" s="12"/>
      <x:c r="F1814" s="14"/>
      <x:c r="G1814" s="12"/>
      <x:c r="H1814" s="12"/>
      <x:c r="I1814" s="12"/>
      <x:c r="J1814" s="12"/>
      <x:c r="K1814" s="15"/>
      <x:c r="L1814" s="15"/>
      <x:c r="M1814" s="15"/>
      <x:c r="N1814" s="15"/>
      <x:c r="O1814" s="12"/>
      <x:c r="P1814" s="12"/>
      <x:c r="Q1814" s="13" t="str">
        <x:f>IF(COUNTA(A1814:P1814)=0,"",IF(OR(COUNTBLANK(A1814:I1814)&gt;0,COUNTBLANK(O1814:P1814)&gt;0),"Missing fields",IF(OR(NOT(ISNUMBER(D1814)),D1814&lt;1,IFERROR(MOD(D1814,1),1)&lt;&gt;0),"Invalid page",IF(OR(NOT(ISNUMBER(F1814)),AND(F1814&lt;&gt;0,F1814&lt;&gt;1),G1814&lt;&gt;"EA"),"Invalid quantity/unit",IF(AND(E1814&lt;&gt;"NEW_IN_SCOPE",E1814&lt;&gt;"EXISTING",E1814&lt;&gt;"DEMOLITION_REMOVE",E1814&lt;&gt;"EXCLUDE"),"Invalid scope",IF(AND(I1814&lt;&gt;"Yes",I1814&lt;&gt;"No"),"Invalid priceable",IF(COUNTIFS($A$6:$A$2005,A1814,$P$6:$P$2005,P1814)&gt;1,"Duplicate object",IF(E1814="EXCLUDE",IF(AND(F1814=0,H1814="Excluded",I1814="No"),"Excluded","Scope/review mismatch"),IF(OR(F1814&lt;&gt;1,AND(E1814="EXISTING",I1814&lt;&gt;"No")),"Scope/quantity mismatch",IF(H1814="Reviewed","Reviewed",IF(H1814="Needs review","Needs review","Invalid review")))))))))))</x:f>
      </x:c>
      <x:c r="R1814" s="16" t="n">
        <x:f>IF(COUNTA(A1814,B1814,D1814)&lt;3,0,IF(COUNTIFS($A$6:A1814,A1814,$D$6:D1814,D1814,$B$6:B1814,B1814)=1,ROW(),0))</x:f>
        <x:v>0</x:v>
      </x:c>
    </x:row>
    <x:row r="1815" ht="24" customHeight="1">
      <x:c r="A1815" s="12"/>
      <x:c r="B1815" s="12"/>
      <x:c r="C1815" s="12"/>
      <x:c r="D1815" s="14"/>
      <x:c r="E1815" s="12"/>
      <x:c r="F1815" s="14"/>
      <x:c r="G1815" s="12"/>
      <x:c r="H1815" s="12"/>
      <x:c r="I1815" s="12"/>
      <x:c r="J1815" s="12"/>
      <x:c r="K1815" s="15"/>
      <x:c r="L1815" s="15"/>
      <x:c r="M1815" s="15"/>
      <x:c r="N1815" s="15"/>
      <x:c r="O1815" s="12"/>
      <x:c r="P1815" s="12"/>
      <x:c r="Q1815" s="13" t="str">
        <x:f>IF(COUNTA(A1815:P1815)=0,"",IF(OR(COUNTBLANK(A1815:I1815)&gt;0,COUNTBLANK(O1815:P1815)&gt;0),"Missing fields",IF(OR(NOT(ISNUMBER(D1815)),D1815&lt;1,IFERROR(MOD(D1815,1),1)&lt;&gt;0),"Invalid page",IF(OR(NOT(ISNUMBER(F1815)),AND(F1815&lt;&gt;0,F1815&lt;&gt;1),G1815&lt;&gt;"EA"),"Invalid quantity/unit",IF(AND(E1815&lt;&gt;"NEW_IN_SCOPE",E1815&lt;&gt;"EXISTING",E1815&lt;&gt;"DEMOLITION_REMOVE",E1815&lt;&gt;"EXCLUDE"),"Invalid scope",IF(AND(I1815&lt;&gt;"Yes",I1815&lt;&gt;"No"),"Invalid priceable",IF(COUNTIFS($A$6:$A$2005,A1815,$P$6:$P$2005,P1815)&gt;1,"Duplicate object",IF(E1815="EXCLUDE",IF(AND(F1815=0,H1815="Excluded",I1815="No"),"Excluded","Scope/review mismatch"),IF(OR(F1815&lt;&gt;1,AND(E1815="EXISTING",I1815&lt;&gt;"No")),"Scope/quantity mismatch",IF(H1815="Reviewed","Reviewed",IF(H1815="Needs review","Needs review","Invalid review")))))))))))</x:f>
      </x:c>
      <x:c r="R1815" s="16" t="n">
        <x:f>IF(COUNTA(A1815,B1815,D1815)&lt;3,0,IF(COUNTIFS($A$6:A1815,A1815,$D$6:D1815,D1815,$B$6:B1815,B1815)=1,ROW(),0))</x:f>
        <x:v>0</x:v>
      </x:c>
    </x:row>
    <x:row r="1816" ht="24" customHeight="1">
      <x:c r="A1816" s="12"/>
      <x:c r="B1816" s="12"/>
      <x:c r="C1816" s="12"/>
      <x:c r="D1816" s="14"/>
      <x:c r="E1816" s="12"/>
      <x:c r="F1816" s="14"/>
      <x:c r="G1816" s="12"/>
      <x:c r="H1816" s="12"/>
      <x:c r="I1816" s="12"/>
      <x:c r="J1816" s="12"/>
      <x:c r="K1816" s="15"/>
      <x:c r="L1816" s="15"/>
      <x:c r="M1816" s="15"/>
      <x:c r="N1816" s="15"/>
      <x:c r="O1816" s="12"/>
      <x:c r="P1816" s="12"/>
      <x:c r="Q1816" s="13" t="str">
        <x:f>IF(COUNTA(A1816:P1816)=0,"",IF(OR(COUNTBLANK(A1816:I1816)&gt;0,COUNTBLANK(O1816:P1816)&gt;0),"Missing fields",IF(OR(NOT(ISNUMBER(D1816)),D1816&lt;1,IFERROR(MOD(D1816,1),1)&lt;&gt;0),"Invalid page",IF(OR(NOT(ISNUMBER(F1816)),AND(F1816&lt;&gt;0,F1816&lt;&gt;1),G1816&lt;&gt;"EA"),"Invalid quantity/unit",IF(AND(E1816&lt;&gt;"NEW_IN_SCOPE",E1816&lt;&gt;"EXISTING",E1816&lt;&gt;"DEMOLITION_REMOVE",E1816&lt;&gt;"EXCLUDE"),"Invalid scope",IF(AND(I1816&lt;&gt;"Yes",I1816&lt;&gt;"No"),"Invalid priceable",IF(COUNTIFS($A$6:$A$2005,A1816,$P$6:$P$2005,P1816)&gt;1,"Duplicate object",IF(E1816="EXCLUDE",IF(AND(F1816=0,H1816="Excluded",I1816="No"),"Excluded","Scope/review mismatch"),IF(OR(F1816&lt;&gt;1,AND(E1816="EXISTING",I1816&lt;&gt;"No")),"Scope/quantity mismatch",IF(H1816="Reviewed","Reviewed",IF(H1816="Needs review","Needs review","Invalid review")))))))))))</x:f>
      </x:c>
      <x:c r="R1816" s="16" t="n">
        <x:f>IF(COUNTA(A1816,B1816,D1816)&lt;3,0,IF(COUNTIFS($A$6:A1816,A1816,$D$6:D1816,D1816,$B$6:B1816,B1816)=1,ROW(),0))</x:f>
        <x:v>0</x:v>
      </x:c>
    </x:row>
    <x:row r="1817" ht="24" customHeight="1">
      <x:c r="A1817" s="12"/>
      <x:c r="B1817" s="12"/>
      <x:c r="C1817" s="12"/>
      <x:c r="D1817" s="14"/>
      <x:c r="E1817" s="12"/>
      <x:c r="F1817" s="14"/>
      <x:c r="G1817" s="12"/>
      <x:c r="H1817" s="12"/>
      <x:c r="I1817" s="12"/>
      <x:c r="J1817" s="12"/>
      <x:c r="K1817" s="15"/>
      <x:c r="L1817" s="15"/>
      <x:c r="M1817" s="15"/>
      <x:c r="N1817" s="15"/>
      <x:c r="O1817" s="12"/>
      <x:c r="P1817" s="12"/>
      <x:c r="Q1817" s="13" t="str">
        <x:f>IF(COUNTA(A1817:P1817)=0,"",IF(OR(COUNTBLANK(A1817:I1817)&gt;0,COUNTBLANK(O1817:P1817)&gt;0),"Missing fields",IF(OR(NOT(ISNUMBER(D1817)),D1817&lt;1,IFERROR(MOD(D1817,1),1)&lt;&gt;0),"Invalid page",IF(OR(NOT(ISNUMBER(F1817)),AND(F1817&lt;&gt;0,F1817&lt;&gt;1),G1817&lt;&gt;"EA"),"Invalid quantity/unit",IF(AND(E1817&lt;&gt;"NEW_IN_SCOPE",E1817&lt;&gt;"EXISTING",E1817&lt;&gt;"DEMOLITION_REMOVE",E1817&lt;&gt;"EXCLUDE"),"Invalid scope",IF(AND(I1817&lt;&gt;"Yes",I1817&lt;&gt;"No"),"Invalid priceable",IF(COUNTIFS($A$6:$A$2005,A1817,$P$6:$P$2005,P1817)&gt;1,"Duplicate object",IF(E1817="EXCLUDE",IF(AND(F1817=0,H1817="Excluded",I1817="No"),"Excluded","Scope/review mismatch"),IF(OR(F1817&lt;&gt;1,AND(E1817="EXISTING",I1817&lt;&gt;"No")),"Scope/quantity mismatch",IF(H1817="Reviewed","Reviewed",IF(H1817="Needs review","Needs review","Invalid review")))))))))))</x:f>
      </x:c>
      <x:c r="R1817" s="16" t="n">
        <x:f>IF(COUNTA(A1817,B1817,D1817)&lt;3,0,IF(COUNTIFS($A$6:A1817,A1817,$D$6:D1817,D1817,$B$6:B1817,B1817)=1,ROW(),0))</x:f>
        <x:v>0</x:v>
      </x:c>
    </x:row>
    <x:row r="1818" ht="24" customHeight="1">
      <x:c r="A1818" s="12"/>
      <x:c r="B1818" s="12"/>
      <x:c r="C1818" s="12"/>
      <x:c r="D1818" s="14"/>
      <x:c r="E1818" s="12"/>
      <x:c r="F1818" s="14"/>
      <x:c r="G1818" s="12"/>
      <x:c r="H1818" s="12"/>
      <x:c r="I1818" s="12"/>
      <x:c r="J1818" s="12"/>
      <x:c r="K1818" s="15"/>
      <x:c r="L1818" s="15"/>
      <x:c r="M1818" s="15"/>
      <x:c r="N1818" s="15"/>
      <x:c r="O1818" s="12"/>
      <x:c r="P1818" s="12"/>
      <x:c r="Q1818" s="13" t="str">
        <x:f>IF(COUNTA(A1818:P1818)=0,"",IF(OR(COUNTBLANK(A1818:I1818)&gt;0,COUNTBLANK(O1818:P1818)&gt;0),"Missing fields",IF(OR(NOT(ISNUMBER(D1818)),D1818&lt;1,IFERROR(MOD(D1818,1),1)&lt;&gt;0),"Invalid page",IF(OR(NOT(ISNUMBER(F1818)),AND(F1818&lt;&gt;0,F1818&lt;&gt;1),G1818&lt;&gt;"EA"),"Invalid quantity/unit",IF(AND(E1818&lt;&gt;"NEW_IN_SCOPE",E1818&lt;&gt;"EXISTING",E1818&lt;&gt;"DEMOLITION_REMOVE",E1818&lt;&gt;"EXCLUDE"),"Invalid scope",IF(AND(I1818&lt;&gt;"Yes",I1818&lt;&gt;"No"),"Invalid priceable",IF(COUNTIFS($A$6:$A$2005,A1818,$P$6:$P$2005,P1818)&gt;1,"Duplicate object",IF(E1818="EXCLUDE",IF(AND(F1818=0,H1818="Excluded",I1818="No"),"Excluded","Scope/review mismatch"),IF(OR(F1818&lt;&gt;1,AND(E1818="EXISTING",I1818&lt;&gt;"No")),"Scope/quantity mismatch",IF(H1818="Reviewed","Reviewed",IF(H1818="Needs review","Needs review","Invalid review")))))))))))</x:f>
      </x:c>
      <x:c r="R1818" s="16" t="n">
        <x:f>IF(COUNTA(A1818,B1818,D1818)&lt;3,0,IF(COUNTIFS($A$6:A1818,A1818,$D$6:D1818,D1818,$B$6:B1818,B1818)=1,ROW(),0))</x:f>
        <x:v>0</x:v>
      </x:c>
    </x:row>
    <x:row r="1819" ht="24" customHeight="1">
      <x:c r="A1819" s="12"/>
      <x:c r="B1819" s="12"/>
      <x:c r="C1819" s="12"/>
      <x:c r="D1819" s="14"/>
      <x:c r="E1819" s="12"/>
      <x:c r="F1819" s="14"/>
      <x:c r="G1819" s="12"/>
      <x:c r="H1819" s="12"/>
      <x:c r="I1819" s="12"/>
      <x:c r="J1819" s="12"/>
      <x:c r="K1819" s="15"/>
      <x:c r="L1819" s="15"/>
      <x:c r="M1819" s="15"/>
      <x:c r="N1819" s="15"/>
      <x:c r="O1819" s="12"/>
      <x:c r="P1819" s="12"/>
      <x:c r="Q1819" s="13" t="str">
        <x:f>IF(COUNTA(A1819:P1819)=0,"",IF(OR(COUNTBLANK(A1819:I1819)&gt;0,COUNTBLANK(O1819:P1819)&gt;0),"Missing fields",IF(OR(NOT(ISNUMBER(D1819)),D1819&lt;1,IFERROR(MOD(D1819,1),1)&lt;&gt;0),"Invalid page",IF(OR(NOT(ISNUMBER(F1819)),AND(F1819&lt;&gt;0,F1819&lt;&gt;1),G1819&lt;&gt;"EA"),"Invalid quantity/unit",IF(AND(E1819&lt;&gt;"NEW_IN_SCOPE",E1819&lt;&gt;"EXISTING",E1819&lt;&gt;"DEMOLITION_REMOVE",E1819&lt;&gt;"EXCLUDE"),"Invalid scope",IF(AND(I1819&lt;&gt;"Yes",I1819&lt;&gt;"No"),"Invalid priceable",IF(COUNTIFS($A$6:$A$2005,A1819,$P$6:$P$2005,P1819)&gt;1,"Duplicate object",IF(E1819="EXCLUDE",IF(AND(F1819=0,H1819="Excluded",I1819="No"),"Excluded","Scope/review mismatch"),IF(OR(F1819&lt;&gt;1,AND(E1819="EXISTING",I1819&lt;&gt;"No")),"Scope/quantity mismatch",IF(H1819="Reviewed","Reviewed",IF(H1819="Needs review","Needs review","Invalid review")))))))))))</x:f>
      </x:c>
      <x:c r="R1819" s="16" t="n">
        <x:f>IF(COUNTA(A1819,B1819,D1819)&lt;3,0,IF(COUNTIFS($A$6:A1819,A1819,$D$6:D1819,D1819,$B$6:B1819,B1819)=1,ROW(),0))</x:f>
        <x:v>0</x:v>
      </x:c>
    </x:row>
    <x:row r="1820" ht="24" customHeight="1">
      <x:c r="A1820" s="12"/>
      <x:c r="B1820" s="12"/>
      <x:c r="C1820" s="12"/>
      <x:c r="D1820" s="14"/>
      <x:c r="E1820" s="12"/>
      <x:c r="F1820" s="14"/>
      <x:c r="G1820" s="12"/>
      <x:c r="H1820" s="12"/>
      <x:c r="I1820" s="12"/>
      <x:c r="J1820" s="12"/>
      <x:c r="K1820" s="15"/>
      <x:c r="L1820" s="15"/>
      <x:c r="M1820" s="15"/>
      <x:c r="N1820" s="15"/>
      <x:c r="O1820" s="12"/>
      <x:c r="P1820" s="12"/>
      <x:c r="Q1820" s="13" t="str">
        <x:f>IF(COUNTA(A1820:P1820)=0,"",IF(OR(COUNTBLANK(A1820:I1820)&gt;0,COUNTBLANK(O1820:P1820)&gt;0),"Missing fields",IF(OR(NOT(ISNUMBER(D1820)),D1820&lt;1,IFERROR(MOD(D1820,1),1)&lt;&gt;0),"Invalid page",IF(OR(NOT(ISNUMBER(F1820)),AND(F1820&lt;&gt;0,F1820&lt;&gt;1),G1820&lt;&gt;"EA"),"Invalid quantity/unit",IF(AND(E1820&lt;&gt;"NEW_IN_SCOPE",E1820&lt;&gt;"EXISTING",E1820&lt;&gt;"DEMOLITION_REMOVE",E1820&lt;&gt;"EXCLUDE"),"Invalid scope",IF(AND(I1820&lt;&gt;"Yes",I1820&lt;&gt;"No"),"Invalid priceable",IF(COUNTIFS($A$6:$A$2005,A1820,$P$6:$P$2005,P1820)&gt;1,"Duplicate object",IF(E1820="EXCLUDE",IF(AND(F1820=0,H1820="Excluded",I1820="No"),"Excluded","Scope/review mismatch"),IF(OR(F1820&lt;&gt;1,AND(E1820="EXISTING",I1820&lt;&gt;"No")),"Scope/quantity mismatch",IF(H1820="Reviewed","Reviewed",IF(H1820="Needs review","Needs review","Invalid review")))))))))))</x:f>
      </x:c>
      <x:c r="R1820" s="16" t="n">
        <x:f>IF(COUNTA(A1820,B1820,D1820)&lt;3,0,IF(COUNTIFS($A$6:A1820,A1820,$D$6:D1820,D1820,$B$6:B1820,B1820)=1,ROW(),0))</x:f>
        <x:v>0</x:v>
      </x:c>
    </x:row>
    <x:row r="1821" ht="24" customHeight="1">
      <x:c r="A1821" s="12"/>
      <x:c r="B1821" s="12"/>
      <x:c r="C1821" s="12"/>
      <x:c r="D1821" s="14"/>
      <x:c r="E1821" s="12"/>
      <x:c r="F1821" s="14"/>
      <x:c r="G1821" s="12"/>
      <x:c r="H1821" s="12"/>
      <x:c r="I1821" s="12"/>
      <x:c r="J1821" s="12"/>
      <x:c r="K1821" s="15"/>
      <x:c r="L1821" s="15"/>
      <x:c r="M1821" s="15"/>
      <x:c r="N1821" s="15"/>
      <x:c r="O1821" s="12"/>
      <x:c r="P1821" s="12"/>
      <x:c r="Q1821" s="13" t="str">
        <x:f>IF(COUNTA(A1821:P1821)=0,"",IF(OR(COUNTBLANK(A1821:I1821)&gt;0,COUNTBLANK(O1821:P1821)&gt;0),"Missing fields",IF(OR(NOT(ISNUMBER(D1821)),D1821&lt;1,IFERROR(MOD(D1821,1),1)&lt;&gt;0),"Invalid page",IF(OR(NOT(ISNUMBER(F1821)),AND(F1821&lt;&gt;0,F1821&lt;&gt;1),G1821&lt;&gt;"EA"),"Invalid quantity/unit",IF(AND(E1821&lt;&gt;"NEW_IN_SCOPE",E1821&lt;&gt;"EXISTING",E1821&lt;&gt;"DEMOLITION_REMOVE",E1821&lt;&gt;"EXCLUDE"),"Invalid scope",IF(AND(I1821&lt;&gt;"Yes",I1821&lt;&gt;"No"),"Invalid priceable",IF(COUNTIFS($A$6:$A$2005,A1821,$P$6:$P$2005,P1821)&gt;1,"Duplicate object",IF(E1821="EXCLUDE",IF(AND(F1821=0,H1821="Excluded",I1821="No"),"Excluded","Scope/review mismatch"),IF(OR(F1821&lt;&gt;1,AND(E1821="EXISTING",I1821&lt;&gt;"No")),"Scope/quantity mismatch",IF(H1821="Reviewed","Reviewed",IF(H1821="Needs review","Needs review","Invalid review")))))))))))</x:f>
      </x:c>
      <x:c r="R1821" s="16" t="n">
        <x:f>IF(COUNTA(A1821,B1821,D1821)&lt;3,0,IF(COUNTIFS($A$6:A1821,A1821,$D$6:D1821,D1821,$B$6:B1821,B1821)=1,ROW(),0))</x:f>
        <x:v>0</x:v>
      </x:c>
    </x:row>
    <x:row r="1822" ht="24" customHeight="1">
      <x:c r="A1822" s="12"/>
      <x:c r="B1822" s="12"/>
      <x:c r="C1822" s="12"/>
      <x:c r="D1822" s="14"/>
      <x:c r="E1822" s="12"/>
      <x:c r="F1822" s="14"/>
      <x:c r="G1822" s="12"/>
      <x:c r="H1822" s="12"/>
      <x:c r="I1822" s="12"/>
      <x:c r="J1822" s="12"/>
      <x:c r="K1822" s="15"/>
      <x:c r="L1822" s="15"/>
      <x:c r="M1822" s="15"/>
      <x:c r="N1822" s="15"/>
      <x:c r="O1822" s="12"/>
      <x:c r="P1822" s="12"/>
      <x:c r="Q1822" s="13" t="str">
        <x:f>IF(COUNTA(A1822:P1822)=0,"",IF(OR(COUNTBLANK(A1822:I1822)&gt;0,COUNTBLANK(O1822:P1822)&gt;0),"Missing fields",IF(OR(NOT(ISNUMBER(D1822)),D1822&lt;1,IFERROR(MOD(D1822,1),1)&lt;&gt;0),"Invalid page",IF(OR(NOT(ISNUMBER(F1822)),AND(F1822&lt;&gt;0,F1822&lt;&gt;1),G1822&lt;&gt;"EA"),"Invalid quantity/unit",IF(AND(E1822&lt;&gt;"NEW_IN_SCOPE",E1822&lt;&gt;"EXISTING",E1822&lt;&gt;"DEMOLITION_REMOVE",E1822&lt;&gt;"EXCLUDE"),"Invalid scope",IF(AND(I1822&lt;&gt;"Yes",I1822&lt;&gt;"No"),"Invalid priceable",IF(COUNTIFS($A$6:$A$2005,A1822,$P$6:$P$2005,P1822)&gt;1,"Duplicate object",IF(E1822="EXCLUDE",IF(AND(F1822=0,H1822="Excluded",I1822="No"),"Excluded","Scope/review mismatch"),IF(OR(F1822&lt;&gt;1,AND(E1822="EXISTING",I1822&lt;&gt;"No")),"Scope/quantity mismatch",IF(H1822="Reviewed","Reviewed",IF(H1822="Needs review","Needs review","Invalid review")))))))))))</x:f>
      </x:c>
      <x:c r="R1822" s="16" t="n">
        <x:f>IF(COUNTA(A1822,B1822,D1822)&lt;3,0,IF(COUNTIFS($A$6:A1822,A1822,$D$6:D1822,D1822,$B$6:B1822,B1822)=1,ROW(),0))</x:f>
        <x:v>0</x:v>
      </x:c>
    </x:row>
    <x:row r="1823" ht="24" customHeight="1">
      <x:c r="A1823" s="12"/>
      <x:c r="B1823" s="12"/>
      <x:c r="C1823" s="12"/>
      <x:c r="D1823" s="14"/>
      <x:c r="E1823" s="12"/>
      <x:c r="F1823" s="14"/>
      <x:c r="G1823" s="12"/>
      <x:c r="H1823" s="12"/>
      <x:c r="I1823" s="12"/>
      <x:c r="J1823" s="12"/>
      <x:c r="K1823" s="15"/>
      <x:c r="L1823" s="15"/>
      <x:c r="M1823" s="15"/>
      <x:c r="N1823" s="15"/>
      <x:c r="O1823" s="12"/>
      <x:c r="P1823" s="12"/>
      <x:c r="Q1823" s="13" t="str">
        <x:f>IF(COUNTA(A1823:P1823)=0,"",IF(OR(COUNTBLANK(A1823:I1823)&gt;0,COUNTBLANK(O1823:P1823)&gt;0),"Missing fields",IF(OR(NOT(ISNUMBER(D1823)),D1823&lt;1,IFERROR(MOD(D1823,1),1)&lt;&gt;0),"Invalid page",IF(OR(NOT(ISNUMBER(F1823)),AND(F1823&lt;&gt;0,F1823&lt;&gt;1),G1823&lt;&gt;"EA"),"Invalid quantity/unit",IF(AND(E1823&lt;&gt;"NEW_IN_SCOPE",E1823&lt;&gt;"EXISTING",E1823&lt;&gt;"DEMOLITION_REMOVE",E1823&lt;&gt;"EXCLUDE"),"Invalid scope",IF(AND(I1823&lt;&gt;"Yes",I1823&lt;&gt;"No"),"Invalid priceable",IF(COUNTIFS($A$6:$A$2005,A1823,$P$6:$P$2005,P1823)&gt;1,"Duplicate object",IF(E1823="EXCLUDE",IF(AND(F1823=0,H1823="Excluded",I1823="No"),"Excluded","Scope/review mismatch"),IF(OR(F1823&lt;&gt;1,AND(E1823="EXISTING",I1823&lt;&gt;"No")),"Scope/quantity mismatch",IF(H1823="Reviewed","Reviewed",IF(H1823="Needs review","Needs review","Invalid review")))))))))))</x:f>
      </x:c>
      <x:c r="R1823" s="16" t="n">
        <x:f>IF(COUNTA(A1823,B1823,D1823)&lt;3,0,IF(COUNTIFS($A$6:A1823,A1823,$D$6:D1823,D1823,$B$6:B1823,B1823)=1,ROW(),0))</x:f>
        <x:v>0</x:v>
      </x:c>
    </x:row>
    <x:row r="1824" ht="24" customHeight="1">
      <x:c r="A1824" s="12"/>
      <x:c r="B1824" s="12"/>
      <x:c r="C1824" s="12"/>
      <x:c r="D1824" s="14"/>
      <x:c r="E1824" s="12"/>
      <x:c r="F1824" s="14"/>
      <x:c r="G1824" s="12"/>
      <x:c r="H1824" s="12"/>
      <x:c r="I1824" s="12"/>
      <x:c r="J1824" s="12"/>
      <x:c r="K1824" s="15"/>
      <x:c r="L1824" s="15"/>
      <x:c r="M1824" s="15"/>
      <x:c r="N1824" s="15"/>
      <x:c r="O1824" s="12"/>
      <x:c r="P1824" s="12"/>
      <x:c r="Q1824" s="13" t="str">
        <x:f>IF(COUNTA(A1824:P1824)=0,"",IF(OR(COUNTBLANK(A1824:I1824)&gt;0,COUNTBLANK(O1824:P1824)&gt;0),"Missing fields",IF(OR(NOT(ISNUMBER(D1824)),D1824&lt;1,IFERROR(MOD(D1824,1),1)&lt;&gt;0),"Invalid page",IF(OR(NOT(ISNUMBER(F1824)),AND(F1824&lt;&gt;0,F1824&lt;&gt;1),G1824&lt;&gt;"EA"),"Invalid quantity/unit",IF(AND(E1824&lt;&gt;"NEW_IN_SCOPE",E1824&lt;&gt;"EXISTING",E1824&lt;&gt;"DEMOLITION_REMOVE",E1824&lt;&gt;"EXCLUDE"),"Invalid scope",IF(AND(I1824&lt;&gt;"Yes",I1824&lt;&gt;"No"),"Invalid priceable",IF(COUNTIFS($A$6:$A$2005,A1824,$P$6:$P$2005,P1824)&gt;1,"Duplicate object",IF(E1824="EXCLUDE",IF(AND(F1824=0,H1824="Excluded",I1824="No"),"Excluded","Scope/review mismatch"),IF(OR(F1824&lt;&gt;1,AND(E1824="EXISTING",I1824&lt;&gt;"No")),"Scope/quantity mismatch",IF(H1824="Reviewed","Reviewed",IF(H1824="Needs review","Needs review","Invalid review")))))))))))</x:f>
      </x:c>
      <x:c r="R1824" s="16" t="n">
        <x:f>IF(COUNTA(A1824,B1824,D1824)&lt;3,0,IF(COUNTIFS($A$6:A1824,A1824,$D$6:D1824,D1824,$B$6:B1824,B1824)=1,ROW(),0))</x:f>
        <x:v>0</x:v>
      </x:c>
    </x:row>
    <x:row r="1825" ht="24" customHeight="1">
      <x:c r="A1825" s="12"/>
      <x:c r="B1825" s="12"/>
      <x:c r="C1825" s="12"/>
      <x:c r="D1825" s="14"/>
      <x:c r="E1825" s="12"/>
      <x:c r="F1825" s="14"/>
      <x:c r="G1825" s="12"/>
      <x:c r="H1825" s="12"/>
      <x:c r="I1825" s="12"/>
      <x:c r="J1825" s="12"/>
      <x:c r="K1825" s="15"/>
      <x:c r="L1825" s="15"/>
      <x:c r="M1825" s="15"/>
      <x:c r="N1825" s="15"/>
      <x:c r="O1825" s="12"/>
      <x:c r="P1825" s="12"/>
      <x:c r="Q1825" s="13" t="str">
        <x:f>IF(COUNTA(A1825:P1825)=0,"",IF(OR(COUNTBLANK(A1825:I1825)&gt;0,COUNTBLANK(O1825:P1825)&gt;0),"Missing fields",IF(OR(NOT(ISNUMBER(D1825)),D1825&lt;1,IFERROR(MOD(D1825,1),1)&lt;&gt;0),"Invalid page",IF(OR(NOT(ISNUMBER(F1825)),AND(F1825&lt;&gt;0,F1825&lt;&gt;1),G1825&lt;&gt;"EA"),"Invalid quantity/unit",IF(AND(E1825&lt;&gt;"NEW_IN_SCOPE",E1825&lt;&gt;"EXISTING",E1825&lt;&gt;"DEMOLITION_REMOVE",E1825&lt;&gt;"EXCLUDE"),"Invalid scope",IF(AND(I1825&lt;&gt;"Yes",I1825&lt;&gt;"No"),"Invalid priceable",IF(COUNTIFS($A$6:$A$2005,A1825,$P$6:$P$2005,P1825)&gt;1,"Duplicate object",IF(E1825="EXCLUDE",IF(AND(F1825=0,H1825="Excluded",I1825="No"),"Excluded","Scope/review mismatch"),IF(OR(F1825&lt;&gt;1,AND(E1825="EXISTING",I1825&lt;&gt;"No")),"Scope/quantity mismatch",IF(H1825="Reviewed","Reviewed",IF(H1825="Needs review","Needs review","Invalid review")))))))))))</x:f>
      </x:c>
      <x:c r="R1825" s="16" t="n">
        <x:f>IF(COUNTA(A1825,B1825,D1825)&lt;3,0,IF(COUNTIFS($A$6:A1825,A1825,$D$6:D1825,D1825,$B$6:B1825,B1825)=1,ROW(),0))</x:f>
        <x:v>0</x:v>
      </x:c>
    </x:row>
    <x:row r="1826" ht="24" customHeight="1">
      <x:c r="A1826" s="12"/>
      <x:c r="B1826" s="12"/>
      <x:c r="C1826" s="12"/>
      <x:c r="D1826" s="14"/>
      <x:c r="E1826" s="12"/>
      <x:c r="F1826" s="14"/>
      <x:c r="G1826" s="12"/>
      <x:c r="H1826" s="12"/>
      <x:c r="I1826" s="12"/>
      <x:c r="J1826" s="12"/>
      <x:c r="K1826" s="15"/>
      <x:c r="L1826" s="15"/>
      <x:c r="M1826" s="15"/>
      <x:c r="N1826" s="15"/>
      <x:c r="O1826" s="12"/>
      <x:c r="P1826" s="12"/>
      <x:c r="Q1826" s="13" t="str">
        <x:f>IF(COUNTA(A1826:P1826)=0,"",IF(OR(COUNTBLANK(A1826:I1826)&gt;0,COUNTBLANK(O1826:P1826)&gt;0),"Missing fields",IF(OR(NOT(ISNUMBER(D1826)),D1826&lt;1,IFERROR(MOD(D1826,1),1)&lt;&gt;0),"Invalid page",IF(OR(NOT(ISNUMBER(F1826)),AND(F1826&lt;&gt;0,F1826&lt;&gt;1),G1826&lt;&gt;"EA"),"Invalid quantity/unit",IF(AND(E1826&lt;&gt;"NEW_IN_SCOPE",E1826&lt;&gt;"EXISTING",E1826&lt;&gt;"DEMOLITION_REMOVE",E1826&lt;&gt;"EXCLUDE"),"Invalid scope",IF(AND(I1826&lt;&gt;"Yes",I1826&lt;&gt;"No"),"Invalid priceable",IF(COUNTIFS($A$6:$A$2005,A1826,$P$6:$P$2005,P1826)&gt;1,"Duplicate object",IF(E1826="EXCLUDE",IF(AND(F1826=0,H1826="Excluded",I1826="No"),"Excluded","Scope/review mismatch"),IF(OR(F1826&lt;&gt;1,AND(E1826="EXISTING",I1826&lt;&gt;"No")),"Scope/quantity mismatch",IF(H1826="Reviewed","Reviewed",IF(H1826="Needs review","Needs review","Invalid review")))))))))))</x:f>
      </x:c>
      <x:c r="R1826" s="16" t="n">
        <x:f>IF(COUNTA(A1826,B1826,D1826)&lt;3,0,IF(COUNTIFS($A$6:A1826,A1826,$D$6:D1826,D1826,$B$6:B1826,B1826)=1,ROW(),0))</x:f>
        <x:v>0</x:v>
      </x:c>
    </x:row>
    <x:row r="1827" ht="24" customHeight="1">
      <x:c r="A1827" s="12"/>
      <x:c r="B1827" s="12"/>
      <x:c r="C1827" s="12"/>
      <x:c r="D1827" s="14"/>
      <x:c r="E1827" s="12"/>
      <x:c r="F1827" s="14"/>
      <x:c r="G1827" s="12"/>
      <x:c r="H1827" s="12"/>
      <x:c r="I1827" s="12"/>
      <x:c r="J1827" s="12"/>
      <x:c r="K1827" s="15"/>
      <x:c r="L1827" s="15"/>
      <x:c r="M1827" s="15"/>
      <x:c r="N1827" s="15"/>
      <x:c r="O1827" s="12"/>
      <x:c r="P1827" s="12"/>
      <x:c r="Q1827" s="13" t="str">
        <x:f>IF(COUNTA(A1827:P1827)=0,"",IF(OR(COUNTBLANK(A1827:I1827)&gt;0,COUNTBLANK(O1827:P1827)&gt;0),"Missing fields",IF(OR(NOT(ISNUMBER(D1827)),D1827&lt;1,IFERROR(MOD(D1827,1),1)&lt;&gt;0),"Invalid page",IF(OR(NOT(ISNUMBER(F1827)),AND(F1827&lt;&gt;0,F1827&lt;&gt;1),G1827&lt;&gt;"EA"),"Invalid quantity/unit",IF(AND(E1827&lt;&gt;"NEW_IN_SCOPE",E1827&lt;&gt;"EXISTING",E1827&lt;&gt;"DEMOLITION_REMOVE",E1827&lt;&gt;"EXCLUDE"),"Invalid scope",IF(AND(I1827&lt;&gt;"Yes",I1827&lt;&gt;"No"),"Invalid priceable",IF(COUNTIFS($A$6:$A$2005,A1827,$P$6:$P$2005,P1827)&gt;1,"Duplicate object",IF(E1827="EXCLUDE",IF(AND(F1827=0,H1827="Excluded",I1827="No"),"Excluded","Scope/review mismatch"),IF(OR(F1827&lt;&gt;1,AND(E1827="EXISTING",I1827&lt;&gt;"No")),"Scope/quantity mismatch",IF(H1827="Reviewed","Reviewed",IF(H1827="Needs review","Needs review","Invalid review")))))))))))</x:f>
      </x:c>
      <x:c r="R1827" s="16" t="n">
        <x:f>IF(COUNTA(A1827,B1827,D1827)&lt;3,0,IF(COUNTIFS($A$6:A1827,A1827,$D$6:D1827,D1827,$B$6:B1827,B1827)=1,ROW(),0))</x:f>
        <x:v>0</x:v>
      </x:c>
    </x:row>
    <x:row r="1828" ht="24" customHeight="1">
      <x:c r="A1828" s="12"/>
      <x:c r="B1828" s="12"/>
      <x:c r="C1828" s="12"/>
      <x:c r="D1828" s="14"/>
      <x:c r="E1828" s="12"/>
      <x:c r="F1828" s="14"/>
      <x:c r="G1828" s="12"/>
      <x:c r="H1828" s="12"/>
      <x:c r="I1828" s="12"/>
      <x:c r="J1828" s="12"/>
      <x:c r="K1828" s="15"/>
      <x:c r="L1828" s="15"/>
      <x:c r="M1828" s="15"/>
      <x:c r="N1828" s="15"/>
      <x:c r="O1828" s="12"/>
      <x:c r="P1828" s="12"/>
      <x:c r="Q1828" s="13" t="str">
        <x:f>IF(COUNTA(A1828:P1828)=0,"",IF(OR(COUNTBLANK(A1828:I1828)&gt;0,COUNTBLANK(O1828:P1828)&gt;0),"Missing fields",IF(OR(NOT(ISNUMBER(D1828)),D1828&lt;1,IFERROR(MOD(D1828,1),1)&lt;&gt;0),"Invalid page",IF(OR(NOT(ISNUMBER(F1828)),AND(F1828&lt;&gt;0,F1828&lt;&gt;1),G1828&lt;&gt;"EA"),"Invalid quantity/unit",IF(AND(E1828&lt;&gt;"NEW_IN_SCOPE",E1828&lt;&gt;"EXISTING",E1828&lt;&gt;"DEMOLITION_REMOVE",E1828&lt;&gt;"EXCLUDE"),"Invalid scope",IF(AND(I1828&lt;&gt;"Yes",I1828&lt;&gt;"No"),"Invalid priceable",IF(COUNTIFS($A$6:$A$2005,A1828,$P$6:$P$2005,P1828)&gt;1,"Duplicate object",IF(E1828="EXCLUDE",IF(AND(F1828=0,H1828="Excluded",I1828="No"),"Excluded","Scope/review mismatch"),IF(OR(F1828&lt;&gt;1,AND(E1828="EXISTING",I1828&lt;&gt;"No")),"Scope/quantity mismatch",IF(H1828="Reviewed","Reviewed",IF(H1828="Needs review","Needs review","Invalid review")))))))))))</x:f>
      </x:c>
      <x:c r="R1828" s="16" t="n">
        <x:f>IF(COUNTA(A1828,B1828,D1828)&lt;3,0,IF(COUNTIFS($A$6:A1828,A1828,$D$6:D1828,D1828,$B$6:B1828,B1828)=1,ROW(),0))</x:f>
        <x:v>0</x:v>
      </x:c>
    </x:row>
    <x:row r="1829" ht="24" customHeight="1">
      <x:c r="A1829" s="12"/>
      <x:c r="B1829" s="12"/>
      <x:c r="C1829" s="12"/>
      <x:c r="D1829" s="14"/>
      <x:c r="E1829" s="12"/>
      <x:c r="F1829" s="14"/>
      <x:c r="G1829" s="12"/>
      <x:c r="H1829" s="12"/>
      <x:c r="I1829" s="12"/>
      <x:c r="J1829" s="12"/>
      <x:c r="K1829" s="15"/>
      <x:c r="L1829" s="15"/>
      <x:c r="M1829" s="15"/>
      <x:c r="N1829" s="15"/>
      <x:c r="O1829" s="12"/>
      <x:c r="P1829" s="12"/>
      <x:c r="Q1829" s="13" t="str">
        <x:f>IF(COUNTA(A1829:P1829)=0,"",IF(OR(COUNTBLANK(A1829:I1829)&gt;0,COUNTBLANK(O1829:P1829)&gt;0),"Missing fields",IF(OR(NOT(ISNUMBER(D1829)),D1829&lt;1,IFERROR(MOD(D1829,1),1)&lt;&gt;0),"Invalid page",IF(OR(NOT(ISNUMBER(F1829)),AND(F1829&lt;&gt;0,F1829&lt;&gt;1),G1829&lt;&gt;"EA"),"Invalid quantity/unit",IF(AND(E1829&lt;&gt;"NEW_IN_SCOPE",E1829&lt;&gt;"EXISTING",E1829&lt;&gt;"DEMOLITION_REMOVE",E1829&lt;&gt;"EXCLUDE"),"Invalid scope",IF(AND(I1829&lt;&gt;"Yes",I1829&lt;&gt;"No"),"Invalid priceable",IF(COUNTIFS($A$6:$A$2005,A1829,$P$6:$P$2005,P1829)&gt;1,"Duplicate object",IF(E1829="EXCLUDE",IF(AND(F1829=0,H1829="Excluded",I1829="No"),"Excluded","Scope/review mismatch"),IF(OR(F1829&lt;&gt;1,AND(E1829="EXISTING",I1829&lt;&gt;"No")),"Scope/quantity mismatch",IF(H1829="Reviewed","Reviewed",IF(H1829="Needs review","Needs review","Invalid review")))))))))))</x:f>
      </x:c>
      <x:c r="R1829" s="16" t="n">
        <x:f>IF(COUNTA(A1829,B1829,D1829)&lt;3,0,IF(COUNTIFS($A$6:A1829,A1829,$D$6:D1829,D1829,$B$6:B1829,B1829)=1,ROW(),0))</x:f>
        <x:v>0</x:v>
      </x:c>
    </x:row>
    <x:row r="1830" ht="24" customHeight="1">
      <x:c r="A1830" s="12"/>
      <x:c r="B1830" s="12"/>
      <x:c r="C1830" s="12"/>
      <x:c r="D1830" s="14"/>
      <x:c r="E1830" s="12"/>
      <x:c r="F1830" s="14"/>
      <x:c r="G1830" s="12"/>
      <x:c r="H1830" s="12"/>
      <x:c r="I1830" s="12"/>
      <x:c r="J1830" s="12"/>
      <x:c r="K1830" s="15"/>
      <x:c r="L1830" s="15"/>
      <x:c r="M1830" s="15"/>
      <x:c r="N1830" s="15"/>
      <x:c r="O1830" s="12"/>
      <x:c r="P1830" s="12"/>
      <x:c r="Q1830" s="13" t="str">
        <x:f>IF(COUNTA(A1830:P1830)=0,"",IF(OR(COUNTBLANK(A1830:I1830)&gt;0,COUNTBLANK(O1830:P1830)&gt;0),"Missing fields",IF(OR(NOT(ISNUMBER(D1830)),D1830&lt;1,IFERROR(MOD(D1830,1),1)&lt;&gt;0),"Invalid page",IF(OR(NOT(ISNUMBER(F1830)),AND(F1830&lt;&gt;0,F1830&lt;&gt;1),G1830&lt;&gt;"EA"),"Invalid quantity/unit",IF(AND(E1830&lt;&gt;"NEW_IN_SCOPE",E1830&lt;&gt;"EXISTING",E1830&lt;&gt;"DEMOLITION_REMOVE",E1830&lt;&gt;"EXCLUDE"),"Invalid scope",IF(AND(I1830&lt;&gt;"Yes",I1830&lt;&gt;"No"),"Invalid priceable",IF(COUNTIFS($A$6:$A$2005,A1830,$P$6:$P$2005,P1830)&gt;1,"Duplicate object",IF(E1830="EXCLUDE",IF(AND(F1830=0,H1830="Excluded",I1830="No"),"Excluded","Scope/review mismatch"),IF(OR(F1830&lt;&gt;1,AND(E1830="EXISTING",I1830&lt;&gt;"No")),"Scope/quantity mismatch",IF(H1830="Reviewed","Reviewed",IF(H1830="Needs review","Needs review","Invalid review")))))))))))</x:f>
      </x:c>
      <x:c r="R1830" s="16" t="n">
        <x:f>IF(COUNTA(A1830,B1830,D1830)&lt;3,0,IF(COUNTIFS($A$6:A1830,A1830,$D$6:D1830,D1830,$B$6:B1830,B1830)=1,ROW(),0))</x:f>
        <x:v>0</x:v>
      </x:c>
    </x:row>
    <x:row r="1831" ht="24" customHeight="1">
      <x:c r="A1831" s="12"/>
      <x:c r="B1831" s="12"/>
      <x:c r="C1831" s="12"/>
      <x:c r="D1831" s="14"/>
      <x:c r="E1831" s="12"/>
      <x:c r="F1831" s="14"/>
      <x:c r="G1831" s="12"/>
      <x:c r="H1831" s="12"/>
      <x:c r="I1831" s="12"/>
      <x:c r="J1831" s="12"/>
      <x:c r="K1831" s="15"/>
      <x:c r="L1831" s="15"/>
      <x:c r="M1831" s="15"/>
      <x:c r="N1831" s="15"/>
      <x:c r="O1831" s="12"/>
      <x:c r="P1831" s="12"/>
      <x:c r="Q1831" s="13" t="str">
        <x:f>IF(COUNTA(A1831:P1831)=0,"",IF(OR(COUNTBLANK(A1831:I1831)&gt;0,COUNTBLANK(O1831:P1831)&gt;0),"Missing fields",IF(OR(NOT(ISNUMBER(D1831)),D1831&lt;1,IFERROR(MOD(D1831,1),1)&lt;&gt;0),"Invalid page",IF(OR(NOT(ISNUMBER(F1831)),AND(F1831&lt;&gt;0,F1831&lt;&gt;1),G1831&lt;&gt;"EA"),"Invalid quantity/unit",IF(AND(E1831&lt;&gt;"NEW_IN_SCOPE",E1831&lt;&gt;"EXISTING",E1831&lt;&gt;"DEMOLITION_REMOVE",E1831&lt;&gt;"EXCLUDE"),"Invalid scope",IF(AND(I1831&lt;&gt;"Yes",I1831&lt;&gt;"No"),"Invalid priceable",IF(COUNTIFS($A$6:$A$2005,A1831,$P$6:$P$2005,P1831)&gt;1,"Duplicate object",IF(E1831="EXCLUDE",IF(AND(F1831=0,H1831="Excluded",I1831="No"),"Excluded","Scope/review mismatch"),IF(OR(F1831&lt;&gt;1,AND(E1831="EXISTING",I1831&lt;&gt;"No")),"Scope/quantity mismatch",IF(H1831="Reviewed","Reviewed",IF(H1831="Needs review","Needs review","Invalid review")))))))))))</x:f>
      </x:c>
      <x:c r="R1831" s="16" t="n">
        <x:f>IF(COUNTA(A1831,B1831,D1831)&lt;3,0,IF(COUNTIFS($A$6:A1831,A1831,$D$6:D1831,D1831,$B$6:B1831,B1831)=1,ROW(),0))</x:f>
        <x:v>0</x:v>
      </x:c>
    </x:row>
    <x:row r="1832" ht="24" customHeight="1">
      <x:c r="A1832" s="12"/>
      <x:c r="B1832" s="12"/>
      <x:c r="C1832" s="12"/>
      <x:c r="D1832" s="14"/>
      <x:c r="E1832" s="12"/>
      <x:c r="F1832" s="14"/>
      <x:c r="G1832" s="12"/>
      <x:c r="H1832" s="12"/>
      <x:c r="I1832" s="12"/>
      <x:c r="J1832" s="12"/>
      <x:c r="K1832" s="15"/>
      <x:c r="L1832" s="15"/>
      <x:c r="M1832" s="15"/>
      <x:c r="N1832" s="15"/>
      <x:c r="O1832" s="12"/>
      <x:c r="P1832" s="12"/>
      <x:c r="Q1832" s="13" t="str">
        <x:f>IF(COUNTA(A1832:P1832)=0,"",IF(OR(COUNTBLANK(A1832:I1832)&gt;0,COUNTBLANK(O1832:P1832)&gt;0),"Missing fields",IF(OR(NOT(ISNUMBER(D1832)),D1832&lt;1,IFERROR(MOD(D1832,1),1)&lt;&gt;0),"Invalid page",IF(OR(NOT(ISNUMBER(F1832)),AND(F1832&lt;&gt;0,F1832&lt;&gt;1),G1832&lt;&gt;"EA"),"Invalid quantity/unit",IF(AND(E1832&lt;&gt;"NEW_IN_SCOPE",E1832&lt;&gt;"EXISTING",E1832&lt;&gt;"DEMOLITION_REMOVE",E1832&lt;&gt;"EXCLUDE"),"Invalid scope",IF(AND(I1832&lt;&gt;"Yes",I1832&lt;&gt;"No"),"Invalid priceable",IF(COUNTIFS($A$6:$A$2005,A1832,$P$6:$P$2005,P1832)&gt;1,"Duplicate object",IF(E1832="EXCLUDE",IF(AND(F1832=0,H1832="Excluded",I1832="No"),"Excluded","Scope/review mismatch"),IF(OR(F1832&lt;&gt;1,AND(E1832="EXISTING",I1832&lt;&gt;"No")),"Scope/quantity mismatch",IF(H1832="Reviewed","Reviewed",IF(H1832="Needs review","Needs review","Invalid review")))))))))))</x:f>
      </x:c>
      <x:c r="R1832" s="16" t="n">
        <x:f>IF(COUNTA(A1832,B1832,D1832)&lt;3,0,IF(COUNTIFS($A$6:A1832,A1832,$D$6:D1832,D1832,$B$6:B1832,B1832)=1,ROW(),0))</x:f>
        <x:v>0</x:v>
      </x:c>
    </x:row>
    <x:row r="1833" ht="24" customHeight="1">
      <x:c r="A1833" s="12"/>
      <x:c r="B1833" s="12"/>
      <x:c r="C1833" s="12"/>
      <x:c r="D1833" s="14"/>
      <x:c r="E1833" s="12"/>
      <x:c r="F1833" s="14"/>
      <x:c r="G1833" s="12"/>
      <x:c r="H1833" s="12"/>
      <x:c r="I1833" s="12"/>
      <x:c r="J1833" s="12"/>
      <x:c r="K1833" s="15"/>
      <x:c r="L1833" s="15"/>
      <x:c r="M1833" s="15"/>
      <x:c r="N1833" s="15"/>
      <x:c r="O1833" s="12"/>
      <x:c r="P1833" s="12"/>
      <x:c r="Q1833" s="13" t="str">
        <x:f>IF(COUNTA(A1833:P1833)=0,"",IF(OR(COUNTBLANK(A1833:I1833)&gt;0,COUNTBLANK(O1833:P1833)&gt;0),"Missing fields",IF(OR(NOT(ISNUMBER(D1833)),D1833&lt;1,IFERROR(MOD(D1833,1),1)&lt;&gt;0),"Invalid page",IF(OR(NOT(ISNUMBER(F1833)),AND(F1833&lt;&gt;0,F1833&lt;&gt;1),G1833&lt;&gt;"EA"),"Invalid quantity/unit",IF(AND(E1833&lt;&gt;"NEW_IN_SCOPE",E1833&lt;&gt;"EXISTING",E1833&lt;&gt;"DEMOLITION_REMOVE",E1833&lt;&gt;"EXCLUDE"),"Invalid scope",IF(AND(I1833&lt;&gt;"Yes",I1833&lt;&gt;"No"),"Invalid priceable",IF(COUNTIFS($A$6:$A$2005,A1833,$P$6:$P$2005,P1833)&gt;1,"Duplicate object",IF(E1833="EXCLUDE",IF(AND(F1833=0,H1833="Excluded",I1833="No"),"Excluded","Scope/review mismatch"),IF(OR(F1833&lt;&gt;1,AND(E1833="EXISTING",I1833&lt;&gt;"No")),"Scope/quantity mismatch",IF(H1833="Reviewed","Reviewed",IF(H1833="Needs review","Needs review","Invalid review")))))))))))</x:f>
      </x:c>
      <x:c r="R1833" s="16" t="n">
        <x:f>IF(COUNTA(A1833,B1833,D1833)&lt;3,0,IF(COUNTIFS($A$6:A1833,A1833,$D$6:D1833,D1833,$B$6:B1833,B1833)=1,ROW(),0))</x:f>
        <x:v>0</x:v>
      </x:c>
    </x:row>
    <x:row r="1834" ht="24" customHeight="1">
      <x:c r="A1834" s="12"/>
      <x:c r="B1834" s="12"/>
      <x:c r="C1834" s="12"/>
      <x:c r="D1834" s="14"/>
      <x:c r="E1834" s="12"/>
      <x:c r="F1834" s="14"/>
      <x:c r="G1834" s="12"/>
      <x:c r="H1834" s="12"/>
      <x:c r="I1834" s="12"/>
      <x:c r="J1834" s="12"/>
      <x:c r="K1834" s="15"/>
      <x:c r="L1834" s="15"/>
      <x:c r="M1834" s="15"/>
      <x:c r="N1834" s="15"/>
      <x:c r="O1834" s="12"/>
      <x:c r="P1834" s="12"/>
      <x:c r="Q1834" s="13" t="str">
        <x:f>IF(COUNTA(A1834:P1834)=0,"",IF(OR(COUNTBLANK(A1834:I1834)&gt;0,COUNTBLANK(O1834:P1834)&gt;0),"Missing fields",IF(OR(NOT(ISNUMBER(D1834)),D1834&lt;1,IFERROR(MOD(D1834,1),1)&lt;&gt;0),"Invalid page",IF(OR(NOT(ISNUMBER(F1834)),AND(F1834&lt;&gt;0,F1834&lt;&gt;1),G1834&lt;&gt;"EA"),"Invalid quantity/unit",IF(AND(E1834&lt;&gt;"NEW_IN_SCOPE",E1834&lt;&gt;"EXISTING",E1834&lt;&gt;"DEMOLITION_REMOVE",E1834&lt;&gt;"EXCLUDE"),"Invalid scope",IF(AND(I1834&lt;&gt;"Yes",I1834&lt;&gt;"No"),"Invalid priceable",IF(COUNTIFS($A$6:$A$2005,A1834,$P$6:$P$2005,P1834)&gt;1,"Duplicate object",IF(E1834="EXCLUDE",IF(AND(F1834=0,H1834="Excluded",I1834="No"),"Excluded","Scope/review mismatch"),IF(OR(F1834&lt;&gt;1,AND(E1834="EXISTING",I1834&lt;&gt;"No")),"Scope/quantity mismatch",IF(H1834="Reviewed","Reviewed",IF(H1834="Needs review","Needs review","Invalid review")))))))))))</x:f>
      </x:c>
      <x:c r="R1834" s="16" t="n">
        <x:f>IF(COUNTA(A1834,B1834,D1834)&lt;3,0,IF(COUNTIFS($A$6:A1834,A1834,$D$6:D1834,D1834,$B$6:B1834,B1834)=1,ROW(),0))</x:f>
        <x:v>0</x:v>
      </x:c>
    </x:row>
    <x:row r="1835" ht="24" customHeight="1">
      <x:c r="A1835" s="12"/>
      <x:c r="B1835" s="12"/>
      <x:c r="C1835" s="12"/>
      <x:c r="D1835" s="14"/>
      <x:c r="E1835" s="12"/>
      <x:c r="F1835" s="14"/>
      <x:c r="G1835" s="12"/>
      <x:c r="H1835" s="12"/>
      <x:c r="I1835" s="12"/>
      <x:c r="J1835" s="12"/>
      <x:c r="K1835" s="15"/>
      <x:c r="L1835" s="15"/>
      <x:c r="M1835" s="15"/>
      <x:c r="N1835" s="15"/>
      <x:c r="O1835" s="12"/>
      <x:c r="P1835" s="12"/>
      <x:c r="Q1835" s="13" t="str">
        <x:f>IF(COUNTA(A1835:P1835)=0,"",IF(OR(COUNTBLANK(A1835:I1835)&gt;0,COUNTBLANK(O1835:P1835)&gt;0),"Missing fields",IF(OR(NOT(ISNUMBER(D1835)),D1835&lt;1,IFERROR(MOD(D1835,1),1)&lt;&gt;0),"Invalid page",IF(OR(NOT(ISNUMBER(F1835)),AND(F1835&lt;&gt;0,F1835&lt;&gt;1),G1835&lt;&gt;"EA"),"Invalid quantity/unit",IF(AND(E1835&lt;&gt;"NEW_IN_SCOPE",E1835&lt;&gt;"EXISTING",E1835&lt;&gt;"DEMOLITION_REMOVE",E1835&lt;&gt;"EXCLUDE"),"Invalid scope",IF(AND(I1835&lt;&gt;"Yes",I1835&lt;&gt;"No"),"Invalid priceable",IF(COUNTIFS($A$6:$A$2005,A1835,$P$6:$P$2005,P1835)&gt;1,"Duplicate object",IF(E1835="EXCLUDE",IF(AND(F1835=0,H1835="Excluded",I1835="No"),"Excluded","Scope/review mismatch"),IF(OR(F1835&lt;&gt;1,AND(E1835="EXISTING",I1835&lt;&gt;"No")),"Scope/quantity mismatch",IF(H1835="Reviewed","Reviewed",IF(H1835="Needs review","Needs review","Invalid review")))))))))))</x:f>
      </x:c>
      <x:c r="R1835" s="16" t="n">
        <x:f>IF(COUNTA(A1835,B1835,D1835)&lt;3,0,IF(COUNTIFS($A$6:A1835,A1835,$D$6:D1835,D1835,$B$6:B1835,B1835)=1,ROW(),0))</x:f>
        <x:v>0</x:v>
      </x:c>
    </x:row>
    <x:row r="1836" ht="24" customHeight="1">
      <x:c r="A1836" s="12"/>
      <x:c r="B1836" s="12"/>
      <x:c r="C1836" s="12"/>
      <x:c r="D1836" s="14"/>
      <x:c r="E1836" s="12"/>
      <x:c r="F1836" s="14"/>
      <x:c r="G1836" s="12"/>
      <x:c r="H1836" s="12"/>
      <x:c r="I1836" s="12"/>
      <x:c r="J1836" s="12"/>
      <x:c r="K1836" s="15"/>
      <x:c r="L1836" s="15"/>
      <x:c r="M1836" s="15"/>
      <x:c r="N1836" s="15"/>
      <x:c r="O1836" s="12"/>
      <x:c r="P1836" s="12"/>
      <x:c r="Q1836" s="13" t="str">
        <x:f>IF(COUNTA(A1836:P1836)=0,"",IF(OR(COUNTBLANK(A1836:I1836)&gt;0,COUNTBLANK(O1836:P1836)&gt;0),"Missing fields",IF(OR(NOT(ISNUMBER(D1836)),D1836&lt;1,IFERROR(MOD(D1836,1),1)&lt;&gt;0),"Invalid page",IF(OR(NOT(ISNUMBER(F1836)),AND(F1836&lt;&gt;0,F1836&lt;&gt;1),G1836&lt;&gt;"EA"),"Invalid quantity/unit",IF(AND(E1836&lt;&gt;"NEW_IN_SCOPE",E1836&lt;&gt;"EXISTING",E1836&lt;&gt;"DEMOLITION_REMOVE",E1836&lt;&gt;"EXCLUDE"),"Invalid scope",IF(AND(I1836&lt;&gt;"Yes",I1836&lt;&gt;"No"),"Invalid priceable",IF(COUNTIFS($A$6:$A$2005,A1836,$P$6:$P$2005,P1836)&gt;1,"Duplicate object",IF(E1836="EXCLUDE",IF(AND(F1836=0,H1836="Excluded",I1836="No"),"Excluded","Scope/review mismatch"),IF(OR(F1836&lt;&gt;1,AND(E1836="EXISTING",I1836&lt;&gt;"No")),"Scope/quantity mismatch",IF(H1836="Reviewed","Reviewed",IF(H1836="Needs review","Needs review","Invalid review")))))))))))</x:f>
      </x:c>
      <x:c r="R1836" s="16" t="n">
        <x:f>IF(COUNTA(A1836,B1836,D1836)&lt;3,0,IF(COUNTIFS($A$6:A1836,A1836,$D$6:D1836,D1836,$B$6:B1836,B1836)=1,ROW(),0))</x:f>
        <x:v>0</x:v>
      </x:c>
    </x:row>
    <x:row r="1837" ht="24" customHeight="1">
      <x:c r="A1837" s="12"/>
      <x:c r="B1837" s="12"/>
      <x:c r="C1837" s="12"/>
      <x:c r="D1837" s="14"/>
      <x:c r="E1837" s="12"/>
      <x:c r="F1837" s="14"/>
      <x:c r="G1837" s="12"/>
      <x:c r="H1837" s="12"/>
      <x:c r="I1837" s="12"/>
      <x:c r="J1837" s="12"/>
      <x:c r="K1837" s="15"/>
      <x:c r="L1837" s="15"/>
      <x:c r="M1837" s="15"/>
      <x:c r="N1837" s="15"/>
      <x:c r="O1837" s="12"/>
      <x:c r="P1837" s="12"/>
      <x:c r="Q1837" s="13" t="str">
        <x:f>IF(COUNTA(A1837:P1837)=0,"",IF(OR(COUNTBLANK(A1837:I1837)&gt;0,COUNTBLANK(O1837:P1837)&gt;0),"Missing fields",IF(OR(NOT(ISNUMBER(D1837)),D1837&lt;1,IFERROR(MOD(D1837,1),1)&lt;&gt;0),"Invalid page",IF(OR(NOT(ISNUMBER(F1837)),AND(F1837&lt;&gt;0,F1837&lt;&gt;1),G1837&lt;&gt;"EA"),"Invalid quantity/unit",IF(AND(E1837&lt;&gt;"NEW_IN_SCOPE",E1837&lt;&gt;"EXISTING",E1837&lt;&gt;"DEMOLITION_REMOVE",E1837&lt;&gt;"EXCLUDE"),"Invalid scope",IF(AND(I1837&lt;&gt;"Yes",I1837&lt;&gt;"No"),"Invalid priceable",IF(COUNTIFS($A$6:$A$2005,A1837,$P$6:$P$2005,P1837)&gt;1,"Duplicate object",IF(E1837="EXCLUDE",IF(AND(F1837=0,H1837="Excluded",I1837="No"),"Excluded","Scope/review mismatch"),IF(OR(F1837&lt;&gt;1,AND(E1837="EXISTING",I1837&lt;&gt;"No")),"Scope/quantity mismatch",IF(H1837="Reviewed","Reviewed",IF(H1837="Needs review","Needs review","Invalid review")))))))))))</x:f>
      </x:c>
      <x:c r="R1837" s="16" t="n">
        <x:f>IF(COUNTA(A1837,B1837,D1837)&lt;3,0,IF(COUNTIFS($A$6:A1837,A1837,$D$6:D1837,D1837,$B$6:B1837,B1837)=1,ROW(),0))</x:f>
        <x:v>0</x:v>
      </x:c>
    </x:row>
    <x:row r="1838" ht="24" customHeight="1">
      <x:c r="A1838" s="12"/>
      <x:c r="B1838" s="12"/>
      <x:c r="C1838" s="12"/>
      <x:c r="D1838" s="14"/>
      <x:c r="E1838" s="12"/>
      <x:c r="F1838" s="14"/>
      <x:c r="G1838" s="12"/>
      <x:c r="H1838" s="12"/>
      <x:c r="I1838" s="12"/>
      <x:c r="J1838" s="12"/>
      <x:c r="K1838" s="15"/>
      <x:c r="L1838" s="15"/>
      <x:c r="M1838" s="15"/>
      <x:c r="N1838" s="15"/>
      <x:c r="O1838" s="12"/>
      <x:c r="P1838" s="12"/>
      <x:c r="Q1838" s="13" t="str">
        <x:f>IF(COUNTA(A1838:P1838)=0,"",IF(OR(COUNTBLANK(A1838:I1838)&gt;0,COUNTBLANK(O1838:P1838)&gt;0),"Missing fields",IF(OR(NOT(ISNUMBER(D1838)),D1838&lt;1,IFERROR(MOD(D1838,1),1)&lt;&gt;0),"Invalid page",IF(OR(NOT(ISNUMBER(F1838)),AND(F1838&lt;&gt;0,F1838&lt;&gt;1),G1838&lt;&gt;"EA"),"Invalid quantity/unit",IF(AND(E1838&lt;&gt;"NEW_IN_SCOPE",E1838&lt;&gt;"EXISTING",E1838&lt;&gt;"DEMOLITION_REMOVE",E1838&lt;&gt;"EXCLUDE"),"Invalid scope",IF(AND(I1838&lt;&gt;"Yes",I1838&lt;&gt;"No"),"Invalid priceable",IF(COUNTIFS($A$6:$A$2005,A1838,$P$6:$P$2005,P1838)&gt;1,"Duplicate object",IF(E1838="EXCLUDE",IF(AND(F1838=0,H1838="Excluded",I1838="No"),"Excluded","Scope/review mismatch"),IF(OR(F1838&lt;&gt;1,AND(E1838="EXISTING",I1838&lt;&gt;"No")),"Scope/quantity mismatch",IF(H1838="Reviewed","Reviewed",IF(H1838="Needs review","Needs review","Invalid review")))))))))))</x:f>
      </x:c>
      <x:c r="R1838" s="16" t="n">
        <x:f>IF(COUNTA(A1838,B1838,D1838)&lt;3,0,IF(COUNTIFS($A$6:A1838,A1838,$D$6:D1838,D1838,$B$6:B1838,B1838)=1,ROW(),0))</x:f>
        <x:v>0</x:v>
      </x:c>
    </x:row>
    <x:row r="1839" ht="24" customHeight="1">
      <x:c r="A1839" s="12"/>
      <x:c r="B1839" s="12"/>
      <x:c r="C1839" s="12"/>
      <x:c r="D1839" s="14"/>
      <x:c r="E1839" s="12"/>
      <x:c r="F1839" s="14"/>
      <x:c r="G1839" s="12"/>
      <x:c r="H1839" s="12"/>
      <x:c r="I1839" s="12"/>
      <x:c r="J1839" s="12"/>
      <x:c r="K1839" s="15"/>
      <x:c r="L1839" s="15"/>
      <x:c r="M1839" s="15"/>
      <x:c r="N1839" s="15"/>
      <x:c r="O1839" s="12"/>
      <x:c r="P1839" s="12"/>
      <x:c r="Q1839" s="13" t="str">
        <x:f>IF(COUNTA(A1839:P1839)=0,"",IF(OR(COUNTBLANK(A1839:I1839)&gt;0,COUNTBLANK(O1839:P1839)&gt;0),"Missing fields",IF(OR(NOT(ISNUMBER(D1839)),D1839&lt;1,IFERROR(MOD(D1839,1),1)&lt;&gt;0),"Invalid page",IF(OR(NOT(ISNUMBER(F1839)),AND(F1839&lt;&gt;0,F1839&lt;&gt;1),G1839&lt;&gt;"EA"),"Invalid quantity/unit",IF(AND(E1839&lt;&gt;"NEW_IN_SCOPE",E1839&lt;&gt;"EXISTING",E1839&lt;&gt;"DEMOLITION_REMOVE",E1839&lt;&gt;"EXCLUDE"),"Invalid scope",IF(AND(I1839&lt;&gt;"Yes",I1839&lt;&gt;"No"),"Invalid priceable",IF(COUNTIFS($A$6:$A$2005,A1839,$P$6:$P$2005,P1839)&gt;1,"Duplicate object",IF(E1839="EXCLUDE",IF(AND(F1839=0,H1839="Excluded",I1839="No"),"Excluded","Scope/review mismatch"),IF(OR(F1839&lt;&gt;1,AND(E1839="EXISTING",I1839&lt;&gt;"No")),"Scope/quantity mismatch",IF(H1839="Reviewed","Reviewed",IF(H1839="Needs review","Needs review","Invalid review")))))))))))</x:f>
      </x:c>
      <x:c r="R1839" s="16" t="n">
        <x:f>IF(COUNTA(A1839,B1839,D1839)&lt;3,0,IF(COUNTIFS($A$6:A1839,A1839,$D$6:D1839,D1839,$B$6:B1839,B1839)=1,ROW(),0))</x:f>
        <x:v>0</x:v>
      </x:c>
    </x:row>
    <x:row r="1840" ht="24" customHeight="1">
      <x:c r="A1840" s="12"/>
      <x:c r="B1840" s="12"/>
      <x:c r="C1840" s="12"/>
      <x:c r="D1840" s="14"/>
      <x:c r="E1840" s="12"/>
      <x:c r="F1840" s="14"/>
      <x:c r="G1840" s="12"/>
      <x:c r="H1840" s="12"/>
      <x:c r="I1840" s="12"/>
      <x:c r="J1840" s="12"/>
      <x:c r="K1840" s="15"/>
      <x:c r="L1840" s="15"/>
      <x:c r="M1840" s="15"/>
      <x:c r="N1840" s="15"/>
      <x:c r="O1840" s="12"/>
      <x:c r="P1840" s="12"/>
      <x:c r="Q1840" s="13" t="str">
        <x:f>IF(COUNTA(A1840:P1840)=0,"",IF(OR(COUNTBLANK(A1840:I1840)&gt;0,COUNTBLANK(O1840:P1840)&gt;0),"Missing fields",IF(OR(NOT(ISNUMBER(D1840)),D1840&lt;1,IFERROR(MOD(D1840,1),1)&lt;&gt;0),"Invalid page",IF(OR(NOT(ISNUMBER(F1840)),AND(F1840&lt;&gt;0,F1840&lt;&gt;1),G1840&lt;&gt;"EA"),"Invalid quantity/unit",IF(AND(E1840&lt;&gt;"NEW_IN_SCOPE",E1840&lt;&gt;"EXISTING",E1840&lt;&gt;"DEMOLITION_REMOVE",E1840&lt;&gt;"EXCLUDE"),"Invalid scope",IF(AND(I1840&lt;&gt;"Yes",I1840&lt;&gt;"No"),"Invalid priceable",IF(COUNTIFS($A$6:$A$2005,A1840,$P$6:$P$2005,P1840)&gt;1,"Duplicate object",IF(E1840="EXCLUDE",IF(AND(F1840=0,H1840="Excluded",I1840="No"),"Excluded","Scope/review mismatch"),IF(OR(F1840&lt;&gt;1,AND(E1840="EXISTING",I1840&lt;&gt;"No")),"Scope/quantity mismatch",IF(H1840="Reviewed","Reviewed",IF(H1840="Needs review","Needs review","Invalid review")))))))))))</x:f>
      </x:c>
      <x:c r="R1840" s="16" t="n">
        <x:f>IF(COUNTA(A1840,B1840,D1840)&lt;3,0,IF(COUNTIFS($A$6:A1840,A1840,$D$6:D1840,D1840,$B$6:B1840,B1840)=1,ROW(),0))</x:f>
        <x:v>0</x:v>
      </x:c>
    </x:row>
    <x:row r="1841" ht="24" customHeight="1">
      <x:c r="A1841" s="12"/>
      <x:c r="B1841" s="12"/>
      <x:c r="C1841" s="12"/>
      <x:c r="D1841" s="14"/>
      <x:c r="E1841" s="12"/>
      <x:c r="F1841" s="14"/>
      <x:c r="G1841" s="12"/>
      <x:c r="H1841" s="12"/>
      <x:c r="I1841" s="12"/>
      <x:c r="J1841" s="12"/>
      <x:c r="K1841" s="15"/>
      <x:c r="L1841" s="15"/>
      <x:c r="M1841" s="15"/>
      <x:c r="N1841" s="15"/>
      <x:c r="O1841" s="12"/>
      <x:c r="P1841" s="12"/>
      <x:c r="Q1841" s="13" t="str">
        <x:f>IF(COUNTA(A1841:P1841)=0,"",IF(OR(COUNTBLANK(A1841:I1841)&gt;0,COUNTBLANK(O1841:P1841)&gt;0),"Missing fields",IF(OR(NOT(ISNUMBER(D1841)),D1841&lt;1,IFERROR(MOD(D1841,1),1)&lt;&gt;0),"Invalid page",IF(OR(NOT(ISNUMBER(F1841)),AND(F1841&lt;&gt;0,F1841&lt;&gt;1),G1841&lt;&gt;"EA"),"Invalid quantity/unit",IF(AND(E1841&lt;&gt;"NEW_IN_SCOPE",E1841&lt;&gt;"EXISTING",E1841&lt;&gt;"DEMOLITION_REMOVE",E1841&lt;&gt;"EXCLUDE"),"Invalid scope",IF(AND(I1841&lt;&gt;"Yes",I1841&lt;&gt;"No"),"Invalid priceable",IF(COUNTIFS($A$6:$A$2005,A1841,$P$6:$P$2005,P1841)&gt;1,"Duplicate object",IF(E1841="EXCLUDE",IF(AND(F1841=0,H1841="Excluded",I1841="No"),"Excluded","Scope/review mismatch"),IF(OR(F1841&lt;&gt;1,AND(E1841="EXISTING",I1841&lt;&gt;"No")),"Scope/quantity mismatch",IF(H1841="Reviewed","Reviewed",IF(H1841="Needs review","Needs review","Invalid review")))))))))))</x:f>
      </x:c>
      <x:c r="R1841" s="16" t="n">
        <x:f>IF(COUNTA(A1841,B1841,D1841)&lt;3,0,IF(COUNTIFS($A$6:A1841,A1841,$D$6:D1841,D1841,$B$6:B1841,B1841)=1,ROW(),0))</x:f>
        <x:v>0</x:v>
      </x:c>
    </x:row>
    <x:row r="1842" ht="24" customHeight="1">
      <x:c r="A1842" s="12"/>
      <x:c r="B1842" s="12"/>
      <x:c r="C1842" s="12"/>
      <x:c r="D1842" s="14"/>
      <x:c r="E1842" s="12"/>
      <x:c r="F1842" s="14"/>
      <x:c r="G1842" s="12"/>
      <x:c r="H1842" s="12"/>
      <x:c r="I1842" s="12"/>
      <x:c r="J1842" s="12"/>
      <x:c r="K1842" s="15"/>
      <x:c r="L1842" s="15"/>
      <x:c r="M1842" s="15"/>
      <x:c r="N1842" s="15"/>
      <x:c r="O1842" s="12"/>
      <x:c r="P1842" s="12"/>
      <x:c r="Q1842" s="13" t="str">
        <x:f>IF(COUNTA(A1842:P1842)=0,"",IF(OR(COUNTBLANK(A1842:I1842)&gt;0,COUNTBLANK(O1842:P1842)&gt;0),"Missing fields",IF(OR(NOT(ISNUMBER(D1842)),D1842&lt;1,IFERROR(MOD(D1842,1),1)&lt;&gt;0),"Invalid page",IF(OR(NOT(ISNUMBER(F1842)),AND(F1842&lt;&gt;0,F1842&lt;&gt;1),G1842&lt;&gt;"EA"),"Invalid quantity/unit",IF(AND(E1842&lt;&gt;"NEW_IN_SCOPE",E1842&lt;&gt;"EXISTING",E1842&lt;&gt;"DEMOLITION_REMOVE",E1842&lt;&gt;"EXCLUDE"),"Invalid scope",IF(AND(I1842&lt;&gt;"Yes",I1842&lt;&gt;"No"),"Invalid priceable",IF(COUNTIFS($A$6:$A$2005,A1842,$P$6:$P$2005,P1842)&gt;1,"Duplicate object",IF(E1842="EXCLUDE",IF(AND(F1842=0,H1842="Excluded",I1842="No"),"Excluded","Scope/review mismatch"),IF(OR(F1842&lt;&gt;1,AND(E1842="EXISTING",I1842&lt;&gt;"No")),"Scope/quantity mismatch",IF(H1842="Reviewed","Reviewed",IF(H1842="Needs review","Needs review","Invalid review")))))))))))</x:f>
      </x:c>
      <x:c r="R1842" s="16" t="n">
        <x:f>IF(COUNTA(A1842,B1842,D1842)&lt;3,0,IF(COUNTIFS($A$6:A1842,A1842,$D$6:D1842,D1842,$B$6:B1842,B1842)=1,ROW(),0))</x:f>
        <x:v>0</x:v>
      </x:c>
    </x:row>
    <x:row r="1843" ht="24" customHeight="1">
      <x:c r="A1843" s="12"/>
      <x:c r="B1843" s="12"/>
      <x:c r="C1843" s="12"/>
      <x:c r="D1843" s="14"/>
      <x:c r="E1843" s="12"/>
      <x:c r="F1843" s="14"/>
      <x:c r="G1843" s="12"/>
      <x:c r="H1843" s="12"/>
      <x:c r="I1843" s="12"/>
      <x:c r="J1843" s="12"/>
      <x:c r="K1843" s="15"/>
      <x:c r="L1843" s="15"/>
      <x:c r="M1843" s="15"/>
      <x:c r="N1843" s="15"/>
      <x:c r="O1843" s="12"/>
      <x:c r="P1843" s="12"/>
      <x:c r="Q1843" s="13" t="str">
        <x:f>IF(COUNTA(A1843:P1843)=0,"",IF(OR(COUNTBLANK(A1843:I1843)&gt;0,COUNTBLANK(O1843:P1843)&gt;0),"Missing fields",IF(OR(NOT(ISNUMBER(D1843)),D1843&lt;1,IFERROR(MOD(D1843,1),1)&lt;&gt;0),"Invalid page",IF(OR(NOT(ISNUMBER(F1843)),AND(F1843&lt;&gt;0,F1843&lt;&gt;1),G1843&lt;&gt;"EA"),"Invalid quantity/unit",IF(AND(E1843&lt;&gt;"NEW_IN_SCOPE",E1843&lt;&gt;"EXISTING",E1843&lt;&gt;"DEMOLITION_REMOVE",E1843&lt;&gt;"EXCLUDE"),"Invalid scope",IF(AND(I1843&lt;&gt;"Yes",I1843&lt;&gt;"No"),"Invalid priceable",IF(COUNTIFS($A$6:$A$2005,A1843,$P$6:$P$2005,P1843)&gt;1,"Duplicate object",IF(E1843="EXCLUDE",IF(AND(F1843=0,H1843="Excluded",I1843="No"),"Excluded","Scope/review mismatch"),IF(OR(F1843&lt;&gt;1,AND(E1843="EXISTING",I1843&lt;&gt;"No")),"Scope/quantity mismatch",IF(H1843="Reviewed","Reviewed",IF(H1843="Needs review","Needs review","Invalid review")))))))))))</x:f>
      </x:c>
      <x:c r="R1843" s="16" t="n">
        <x:f>IF(COUNTA(A1843,B1843,D1843)&lt;3,0,IF(COUNTIFS($A$6:A1843,A1843,$D$6:D1843,D1843,$B$6:B1843,B1843)=1,ROW(),0))</x:f>
        <x:v>0</x:v>
      </x:c>
    </x:row>
    <x:row r="1844" ht="24" customHeight="1">
      <x:c r="A1844" s="12"/>
      <x:c r="B1844" s="12"/>
      <x:c r="C1844" s="12"/>
      <x:c r="D1844" s="14"/>
      <x:c r="E1844" s="12"/>
      <x:c r="F1844" s="14"/>
      <x:c r="G1844" s="12"/>
      <x:c r="H1844" s="12"/>
      <x:c r="I1844" s="12"/>
      <x:c r="J1844" s="12"/>
      <x:c r="K1844" s="15"/>
      <x:c r="L1844" s="15"/>
      <x:c r="M1844" s="15"/>
      <x:c r="N1844" s="15"/>
      <x:c r="O1844" s="12"/>
      <x:c r="P1844" s="12"/>
      <x:c r="Q1844" s="13" t="str">
        <x:f>IF(COUNTA(A1844:P1844)=0,"",IF(OR(COUNTBLANK(A1844:I1844)&gt;0,COUNTBLANK(O1844:P1844)&gt;0),"Missing fields",IF(OR(NOT(ISNUMBER(D1844)),D1844&lt;1,IFERROR(MOD(D1844,1),1)&lt;&gt;0),"Invalid page",IF(OR(NOT(ISNUMBER(F1844)),AND(F1844&lt;&gt;0,F1844&lt;&gt;1),G1844&lt;&gt;"EA"),"Invalid quantity/unit",IF(AND(E1844&lt;&gt;"NEW_IN_SCOPE",E1844&lt;&gt;"EXISTING",E1844&lt;&gt;"DEMOLITION_REMOVE",E1844&lt;&gt;"EXCLUDE"),"Invalid scope",IF(AND(I1844&lt;&gt;"Yes",I1844&lt;&gt;"No"),"Invalid priceable",IF(COUNTIFS($A$6:$A$2005,A1844,$P$6:$P$2005,P1844)&gt;1,"Duplicate object",IF(E1844="EXCLUDE",IF(AND(F1844=0,H1844="Excluded",I1844="No"),"Excluded","Scope/review mismatch"),IF(OR(F1844&lt;&gt;1,AND(E1844="EXISTING",I1844&lt;&gt;"No")),"Scope/quantity mismatch",IF(H1844="Reviewed","Reviewed",IF(H1844="Needs review","Needs review","Invalid review")))))))))))</x:f>
      </x:c>
      <x:c r="R1844" s="16" t="n">
        <x:f>IF(COUNTA(A1844,B1844,D1844)&lt;3,0,IF(COUNTIFS($A$6:A1844,A1844,$D$6:D1844,D1844,$B$6:B1844,B1844)=1,ROW(),0))</x:f>
        <x:v>0</x:v>
      </x:c>
    </x:row>
    <x:row r="1845" ht="24" customHeight="1">
      <x:c r="A1845" s="12"/>
      <x:c r="B1845" s="12"/>
      <x:c r="C1845" s="12"/>
      <x:c r="D1845" s="14"/>
      <x:c r="E1845" s="12"/>
      <x:c r="F1845" s="14"/>
      <x:c r="G1845" s="12"/>
      <x:c r="H1845" s="12"/>
      <x:c r="I1845" s="12"/>
      <x:c r="J1845" s="12"/>
      <x:c r="K1845" s="15"/>
      <x:c r="L1845" s="15"/>
      <x:c r="M1845" s="15"/>
      <x:c r="N1845" s="15"/>
      <x:c r="O1845" s="12"/>
      <x:c r="P1845" s="12"/>
      <x:c r="Q1845" s="13" t="str">
        <x:f>IF(COUNTA(A1845:P1845)=0,"",IF(OR(COUNTBLANK(A1845:I1845)&gt;0,COUNTBLANK(O1845:P1845)&gt;0),"Missing fields",IF(OR(NOT(ISNUMBER(D1845)),D1845&lt;1,IFERROR(MOD(D1845,1),1)&lt;&gt;0),"Invalid page",IF(OR(NOT(ISNUMBER(F1845)),AND(F1845&lt;&gt;0,F1845&lt;&gt;1),G1845&lt;&gt;"EA"),"Invalid quantity/unit",IF(AND(E1845&lt;&gt;"NEW_IN_SCOPE",E1845&lt;&gt;"EXISTING",E1845&lt;&gt;"DEMOLITION_REMOVE",E1845&lt;&gt;"EXCLUDE"),"Invalid scope",IF(AND(I1845&lt;&gt;"Yes",I1845&lt;&gt;"No"),"Invalid priceable",IF(COUNTIFS($A$6:$A$2005,A1845,$P$6:$P$2005,P1845)&gt;1,"Duplicate object",IF(E1845="EXCLUDE",IF(AND(F1845=0,H1845="Excluded",I1845="No"),"Excluded","Scope/review mismatch"),IF(OR(F1845&lt;&gt;1,AND(E1845="EXISTING",I1845&lt;&gt;"No")),"Scope/quantity mismatch",IF(H1845="Reviewed","Reviewed",IF(H1845="Needs review","Needs review","Invalid review")))))))))))</x:f>
      </x:c>
      <x:c r="R1845" s="16" t="n">
        <x:f>IF(COUNTA(A1845,B1845,D1845)&lt;3,0,IF(COUNTIFS($A$6:A1845,A1845,$D$6:D1845,D1845,$B$6:B1845,B1845)=1,ROW(),0))</x:f>
        <x:v>0</x:v>
      </x:c>
    </x:row>
    <x:row r="1846" ht="24" customHeight="1">
      <x:c r="A1846" s="12"/>
      <x:c r="B1846" s="12"/>
      <x:c r="C1846" s="12"/>
      <x:c r="D1846" s="14"/>
      <x:c r="E1846" s="12"/>
      <x:c r="F1846" s="14"/>
      <x:c r="G1846" s="12"/>
      <x:c r="H1846" s="12"/>
      <x:c r="I1846" s="12"/>
      <x:c r="J1846" s="12"/>
      <x:c r="K1846" s="15"/>
      <x:c r="L1846" s="15"/>
      <x:c r="M1846" s="15"/>
      <x:c r="N1846" s="15"/>
      <x:c r="O1846" s="12"/>
      <x:c r="P1846" s="12"/>
      <x:c r="Q1846" s="13" t="str">
        <x:f>IF(COUNTA(A1846:P1846)=0,"",IF(OR(COUNTBLANK(A1846:I1846)&gt;0,COUNTBLANK(O1846:P1846)&gt;0),"Missing fields",IF(OR(NOT(ISNUMBER(D1846)),D1846&lt;1,IFERROR(MOD(D1846,1),1)&lt;&gt;0),"Invalid page",IF(OR(NOT(ISNUMBER(F1846)),AND(F1846&lt;&gt;0,F1846&lt;&gt;1),G1846&lt;&gt;"EA"),"Invalid quantity/unit",IF(AND(E1846&lt;&gt;"NEW_IN_SCOPE",E1846&lt;&gt;"EXISTING",E1846&lt;&gt;"DEMOLITION_REMOVE",E1846&lt;&gt;"EXCLUDE"),"Invalid scope",IF(AND(I1846&lt;&gt;"Yes",I1846&lt;&gt;"No"),"Invalid priceable",IF(COUNTIFS($A$6:$A$2005,A1846,$P$6:$P$2005,P1846)&gt;1,"Duplicate object",IF(E1846="EXCLUDE",IF(AND(F1846=0,H1846="Excluded",I1846="No"),"Excluded","Scope/review mismatch"),IF(OR(F1846&lt;&gt;1,AND(E1846="EXISTING",I1846&lt;&gt;"No")),"Scope/quantity mismatch",IF(H1846="Reviewed","Reviewed",IF(H1846="Needs review","Needs review","Invalid review")))))))))))</x:f>
      </x:c>
      <x:c r="R1846" s="16" t="n">
        <x:f>IF(COUNTA(A1846,B1846,D1846)&lt;3,0,IF(COUNTIFS($A$6:A1846,A1846,$D$6:D1846,D1846,$B$6:B1846,B1846)=1,ROW(),0))</x:f>
        <x:v>0</x:v>
      </x:c>
    </x:row>
    <x:row r="1847" ht="24" customHeight="1">
      <x:c r="A1847" s="12"/>
      <x:c r="B1847" s="12"/>
      <x:c r="C1847" s="12"/>
      <x:c r="D1847" s="14"/>
      <x:c r="E1847" s="12"/>
      <x:c r="F1847" s="14"/>
      <x:c r="G1847" s="12"/>
      <x:c r="H1847" s="12"/>
      <x:c r="I1847" s="12"/>
      <x:c r="J1847" s="12"/>
      <x:c r="K1847" s="15"/>
      <x:c r="L1847" s="15"/>
      <x:c r="M1847" s="15"/>
      <x:c r="N1847" s="15"/>
      <x:c r="O1847" s="12"/>
      <x:c r="P1847" s="12"/>
      <x:c r="Q1847" s="13" t="str">
        <x:f>IF(COUNTA(A1847:P1847)=0,"",IF(OR(COUNTBLANK(A1847:I1847)&gt;0,COUNTBLANK(O1847:P1847)&gt;0),"Missing fields",IF(OR(NOT(ISNUMBER(D1847)),D1847&lt;1,IFERROR(MOD(D1847,1),1)&lt;&gt;0),"Invalid page",IF(OR(NOT(ISNUMBER(F1847)),AND(F1847&lt;&gt;0,F1847&lt;&gt;1),G1847&lt;&gt;"EA"),"Invalid quantity/unit",IF(AND(E1847&lt;&gt;"NEW_IN_SCOPE",E1847&lt;&gt;"EXISTING",E1847&lt;&gt;"DEMOLITION_REMOVE",E1847&lt;&gt;"EXCLUDE"),"Invalid scope",IF(AND(I1847&lt;&gt;"Yes",I1847&lt;&gt;"No"),"Invalid priceable",IF(COUNTIFS($A$6:$A$2005,A1847,$P$6:$P$2005,P1847)&gt;1,"Duplicate object",IF(E1847="EXCLUDE",IF(AND(F1847=0,H1847="Excluded",I1847="No"),"Excluded","Scope/review mismatch"),IF(OR(F1847&lt;&gt;1,AND(E1847="EXISTING",I1847&lt;&gt;"No")),"Scope/quantity mismatch",IF(H1847="Reviewed","Reviewed",IF(H1847="Needs review","Needs review","Invalid review")))))))))))</x:f>
      </x:c>
      <x:c r="R1847" s="16" t="n">
        <x:f>IF(COUNTA(A1847,B1847,D1847)&lt;3,0,IF(COUNTIFS($A$6:A1847,A1847,$D$6:D1847,D1847,$B$6:B1847,B1847)=1,ROW(),0))</x:f>
        <x:v>0</x:v>
      </x:c>
    </x:row>
    <x:row r="1848" ht="24" customHeight="1">
      <x:c r="A1848" s="12"/>
      <x:c r="B1848" s="12"/>
      <x:c r="C1848" s="12"/>
      <x:c r="D1848" s="14"/>
      <x:c r="E1848" s="12"/>
      <x:c r="F1848" s="14"/>
      <x:c r="G1848" s="12"/>
      <x:c r="H1848" s="12"/>
      <x:c r="I1848" s="12"/>
      <x:c r="J1848" s="12"/>
      <x:c r="K1848" s="15"/>
      <x:c r="L1848" s="15"/>
      <x:c r="M1848" s="15"/>
      <x:c r="N1848" s="15"/>
      <x:c r="O1848" s="12"/>
      <x:c r="P1848" s="12"/>
      <x:c r="Q1848" s="13" t="str">
        <x:f>IF(COUNTA(A1848:P1848)=0,"",IF(OR(COUNTBLANK(A1848:I1848)&gt;0,COUNTBLANK(O1848:P1848)&gt;0),"Missing fields",IF(OR(NOT(ISNUMBER(D1848)),D1848&lt;1,IFERROR(MOD(D1848,1),1)&lt;&gt;0),"Invalid page",IF(OR(NOT(ISNUMBER(F1848)),AND(F1848&lt;&gt;0,F1848&lt;&gt;1),G1848&lt;&gt;"EA"),"Invalid quantity/unit",IF(AND(E1848&lt;&gt;"NEW_IN_SCOPE",E1848&lt;&gt;"EXISTING",E1848&lt;&gt;"DEMOLITION_REMOVE",E1848&lt;&gt;"EXCLUDE"),"Invalid scope",IF(AND(I1848&lt;&gt;"Yes",I1848&lt;&gt;"No"),"Invalid priceable",IF(COUNTIFS($A$6:$A$2005,A1848,$P$6:$P$2005,P1848)&gt;1,"Duplicate object",IF(E1848="EXCLUDE",IF(AND(F1848=0,H1848="Excluded",I1848="No"),"Excluded","Scope/review mismatch"),IF(OR(F1848&lt;&gt;1,AND(E1848="EXISTING",I1848&lt;&gt;"No")),"Scope/quantity mismatch",IF(H1848="Reviewed","Reviewed",IF(H1848="Needs review","Needs review","Invalid review")))))))))))</x:f>
      </x:c>
      <x:c r="R1848" s="16" t="n">
        <x:f>IF(COUNTA(A1848,B1848,D1848)&lt;3,0,IF(COUNTIFS($A$6:A1848,A1848,$D$6:D1848,D1848,$B$6:B1848,B1848)=1,ROW(),0))</x:f>
        <x:v>0</x:v>
      </x:c>
    </x:row>
    <x:row r="1849" ht="24" customHeight="1">
      <x:c r="A1849" s="12"/>
      <x:c r="B1849" s="12"/>
      <x:c r="C1849" s="12"/>
      <x:c r="D1849" s="14"/>
      <x:c r="E1849" s="12"/>
      <x:c r="F1849" s="14"/>
      <x:c r="G1849" s="12"/>
      <x:c r="H1849" s="12"/>
      <x:c r="I1849" s="12"/>
      <x:c r="J1849" s="12"/>
      <x:c r="K1849" s="15"/>
      <x:c r="L1849" s="15"/>
      <x:c r="M1849" s="15"/>
      <x:c r="N1849" s="15"/>
      <x:c r="O1849" s="12"/>
      <x:c r="P1849" s="12"/>
      <x:c r="Q1849" s="13" t="str">
        <x:f>IF(COUNTA(A1849:P1849)=0,"",IF(OR(COUNTBLANK(A1849:I1849)&gt;0,COUNTBLANK(O1849:P1849)&gt;0),"Missing fields",IF(OR(NOT(ISNUMBER(D1849)),D1849&lt;1,IFERROR(MOD(D1849,1),1)&lt;&gt;0),"Invalid page",IF(OR(NOT(ISNUMBER(F1849)),AND(F1849&lt;&gt;0,F1849&lt;&gt;1),G1849&lt;&gt;"EA"),"Invalid quantity/unit",IF(AND(E1849&lt;&gt;"NEW_IN_SCOPE",E1849&lt;&gt;"EXISTING",E1849&lt;&gt;"DEMOLITION_REMOVE",E1849&lt;&gt;"EXCLUDE"),"Invalid scope",IF(AND(I1849&lt;&gt;"Yes",I1849&lt;&gt;"No"),"Invalid priceable",IF(COUNTIFS($A$6:$A$2005,A1849,$P$6:$P$2005,P1849)&gt;1,"Duplicate object",IF(E1849="EXCLUDE",IF(AND(F1849=0,H1849="Excluded",I1849="No"),"Excluded","Scope/review mismatch"),IF(OR(F1849&lt;&gt;1,AND(E1849="EXISTING",I1849&lt;&gt;"No")),"Scope/quantity mismatch",IF(H1849="Reviewed","Reviewed",IF(H1849="Needs review","Needs review","Invalid review")))))))))))</x:f>
      </x:c>
      <x:c r="R1849" s="16" t="n">
        <x:f>IF(COUNTA(A1849,B1849,D1849)&lt;3,0,IF(COUNTIFS($A$6:A1849,A1849,$D$6:D1849,D1849,$B$6:B1849,B1849)=1,ROW(),0))</x:f>
        <x:v>0</x:v>
      </x:c>
    </x:row>
    <x:row r="1850" ht="24" customHeight="1">
      <x:c r="A1850" s="12"/>
      <x:c r="B1850" s="12"/>
      <x:c r="C1850" s="12"/>
      <x:c r="D1850" s="14"/>
      <x:c r="E1850" s="12"/>
      <x:c r="F1850" s="14"/>
      <x:c r="G1850" s="12"/>
      <x:c r="H1850" s="12"/>
      <x:c r="I1850" s="12"/>
      <x:c r="J1850" s="12"/>
      <x:c r="K1850" s="15"/>
      <x:c r="L1850" s="15"/>
      <x:c r="M1850" s="15"/>
      <x:c r="N1850" s="15"/>
      <x:c r="O1850" s="12"/>
      <x:c r="P1850" s="12"/>
      <x:c r="Q1850" s="13" t="str">
        <x:f>IF(COUNTA(A1850:P1850)=0,"",IF(OR(COUNTBLANK(A1850:I1850)&gt;0,COUNTBLANK(O1850:P1850)&gt;0),"Missing fields",IF(OR(NOT(ISNUMBER(D1850)),D1850&lt;1,IFERROR(MOD(D1850,1),1)&lt;&gt;0),"Invalid page",IF(OR(NOT(ISNUMBER(F1850)),AND(F1850&lt;&gt;0,F1850&lt;&gt;1),G1850&lt;&gt;"EA"),"Invalid quantity/unit",IF(AND(E1850&lt;&gt;"NEW_IN_SCOPE",E1850&lt;&gt;"EXISTING",E1850&lt;&gt;"DEMOLITION_REMOVE",E1850&lt;&gt;"EXCLUDE"),"Invalid scope",IF(AND(I1850&lt;&gt;"Yes",I1850&lt;&gt;"No"),"Invalid priceable",IF(COUNTIFS($A$6:$A$2005,A1850,$P$6:$P$2005,P1850)&gt;1,"Duplicate object",IF(E1850="EXCLUDE",IF(AND(F1850=0,H1850="Excluded",I1850="No"),"Excluded","Scope/review mismatch"),IF(OR(F1850&lt;&gt;1,AND(E1850="EXISTING",I1850&lt;&gt;"No")),"Scope/quantity mismatch",IF(H1850="Reviewed","Reviewed",IF(H1850="Needs review","Needs review","Invalid review")))))))))))</x:f>
      </x:c>
      <x:c r="R1850" s="16" t="n">
        <x:f>IF(COUNTA(A1850,B1850,D1850)&lt;3,0,IF(COUNTIFS($A$6:A1850,A1850,$D$6:D1850,D1850,$B$6:B1850,B1850)=1,ROW(),0))</x:f>
        <x:v>0</x:v>
      </x:c>
    </x:row>
    <x:row r="1851" ht="24" customHeight="1">
      <x:c r="A1851" s="12"/>
      <x:c r="B1851" s="12"/>
      <x:c r="C1851" s="12"/>
      <x:c r="D1851" s="14"/>
      <x:c r="E1851" s="12"/>
      <x:c r="F1851" s="14"/>
      <x:c r="G1851" s="12"/>
      <x:c r="H1851" s="12"/>
      <x:c r="I1851" s="12"/>
      <x:c r="J1851" s="12"/>
      <x:c r="K1851" s="15"/>
      <x:c r="L1851" s="15"/>
      <x:c r="M1851" s="15"/>
      <x:c r="N1851" s="15"/>
      <x:c r="O1851" s="12"/>
      <x:c r="P1851" s="12"/>
      <x:c r="Q1851" s="13" t="str">
        <x:f>IF(COUNTA(A1851:P1851)=0,"",IF(OR(COUNTBLANK(A1851:I1851)&gt;0,COUNTBLANK(O1851:P1851)&gt;0),"Missing fields",IF(OR(NOT(ISNUMBER(D1851)),D1851&lt;1,IFERROR(MOD(D1851,1),1)&lt;&gt;0),"Invalid page",IF(OR(NOT(ISNUMBER(F1851)),AND(F1851&lt;&gt;0,F1851&lt;&gt;1),G1851&lt;&gt;"EA"),"Invalid quantity/unit",IF(AND(E1851&lt;&gt;"NEW_IN_SCOPE",E1851&lt;&gt;"EXISTING",E1851&lt;&gt;"DEMOLITION_REMOVE",E1851&lt;&gt;"EXCLUDE"),"Invalid scope",IF(AND(I1851&lt;&gt;"Yes",I1851&lt;&gt;"No"),"Invalid priceable",IF(COUNTIFS($A$6:$A$2005,A1851,$P$6:$P$2005,P1851)&gt;1,"Duplicate object",IF(E1851="EXCLUDE",IF(AND(F1851=0,H1851="Excluded",I1851="No"),"Excluded","Scope/review mismatch"),IF(OR(F1851&lt;&gt;1,AND(E1851="EXISTING",I1851&lt;&gt;"No")),"Scope/quantity mismatch",IF(H1851="Reviewed","Reviewed",IF(H1851="Needs review","Needs review","Invalid review")))))))))))</x:f>
      </x:c>
      <x:c r="R1851" s="16" t="n">
        <x:f>IF(COUNTA(A1851,B1851,D1851)&lt;3,0,IF(COUNTIFS($A$6:A1851,A1851,$D$6:D1851,D1851,$B$6:B1851,B1851)=1,ROW(),0))</x:f>
        <x:v>0</x:v>
      </x:c>
    </x:row>
    <x:row r="1852" ht="24" customHeight="1">
      <x:c r="A1852" s="12"/>
      <x:c r="B1852" s="12"/>
      <x:c r="C1852" s="12"/>
      <x:c r="D1852" s="14"/>
      <x:c r="E1852" s="12"/>
      <x:c r="F1852" s="14"/>
      <x:c r="G1852" s="12"/>
      <x:c r="H1852" s="12"/>
      <x:c r="I1852" s="12"/>
      <x:c r="J1852" s="12"/>
      <x:c r="K1852" s="15"/>
      <x:c r="L1852" s="15"/>
      <x:c r="M1852" s="15"/>
      <x:c r="N1852" s="15"/>
      <x:c r="O1852" s="12"/>
      <x:c r="P1852" s="12"/>
      <x:c r="Q1852" s="13" t="str">
        <x:f>IF(COUNTA(A1852:P1852)=0,"",IF(OR(COUNTBLANK(A1852:I1852)&gt;0,COUNTBLANK(O1852:P1852)&gt;0),"Missing fields",IF(OR(NOT(ISNUMBER(D1852)),D1852&lt;1,IFERROR(MOD(D1852,1),1)&lt;&gt;0),"Invalid page",IF(OR(NOT(ISNUMBER(F1852)),AND(F1852&lt;&gt;0,F1852&lt;&gt;1),G1852&lt;&gt;"EA"),"Invalid quantity/unit",IF(AND(E1852&lt;&gt;"NEW_IN_SCOPE",E1852&lt;&gt;"EXISTING",E1852&lt;&gt;"DEMOLITION_REMOVE",E1852&lt;&gt;"EXCLUDE"),"Invalid scope",IF(AND(I1852&lt;&gt;"Yes",I1852&lt;&gt;"No"),"Invalid priceable",IF(COUNTIFS($A$6:$A$2005,A1852,$P$6:$P$2005,P1852)&gt;1,"Duplicate object",IF(E1852="EXCLUDE",IF(AND(F1852=0,H1852="Excluded",I1852="No"),"Excluded","Scope/review mismatch"),IF(OR(F1852&lt;&gt;1,AND(E1852="EXISTING",I1852&lt;&gt;"No")),"Scope/quantity mismatch",IF(H1852="Reviewed","Reviewed",IF(H1852="Needs review","Needs review","Invalid review")))))))))))</x:f>
      </x:c>
      <x:c r="R1852" s="16" t="n">
        <x:f>IF(COUNTA(A1852,B1852,D1852)&lt;3,0,IF(COUNTIFS($A$6:A1852,A1852,$D$6:D1852,D1852,$B$6:B1852,B1852)=1,ROW(),0))</x:f>
        <x:v>0</x:v>
      </x:c>
    </x:row>
    <x:row r="1853" ht="24" customHeight="1">
      <x:c r="A1853" s="12"/>
      <x:c r="B1853" s="12"/>
      <x:c r="C1853" s="12"/>
      <x:c r="D1853" s="14"/>
      <x:c r="E1853" s="12"/>
      <x:c r="F1853" s="14"/>
      <x:c r="G1853" s="12"/>
      <x:c r="H1853" s="12"/>
      <x:c r="I1853" s="12"/>
      <x:c r="J1853" s="12"/>
      <x:c r="K1853" s="15"/>
      <x:c r="L1853" s="15"/>
      <x:c r="M1853" s="15"/>
      <x:c r="N1853" s="15"/>
      <x:c r="O1853" s="12"/>
      <x:c r="P1853" s="12"/>
      <x:c r="Q1853" s="13" t="str">
        <x:f>IF(COUNTA(A1853:P1853)=0,"",IF(OR(COUNTBLANK(A1853:I1853)&gt;0,COUNTBLANK(O1853:P1853)&gt;0),"Missing fields",IF(OR(NOT(ISNUMBER(D1853)),D1853&lt;1,IFERROR(MOD(D1853,1),1)&lt;&gt;0),"Invalid page",IF(OR(NOT(ISNUMBER(F1853)),AND(F1853&lt;&gt;0,F1853&lt;&gt;1),G1853&lt;&gt;"EA"),"Invalid quantity/unit",IF(AND(E1853&lt;&gt;"NEW_IN_SCOPE",E1853&lt;&gt;"EXISTING",E1853&lt;&gt;"DEMOLITION_REMOVE",E1853&lt;&gt;"EXCLUDE"),"Invalid scope",IF(AND(I1853&lt;&gt;"Yes",I1853&lt;&gt;"No"),"Invalid priceable",IF(COUNTIFS($A$6:$A$2005,A1853,$P$6:$P$2005,P1853)&gt;1,"Duplicate object",IF(E1853="EXCLUDE",IF(AND(F1853=0,H1853="Excluded",I1853="No"),"Excluded","Scope/review mismatch"),IF(OR(F1853&lt;&gt;1,AND(E1853="EXISTING",I1853&lt;&gt;"No")),"Scope/quantity mismatch",IF(H1853="Reviewed","Reviewed",IF(H1853="Needs review","Needs review","Invalid review")))))))))))</x:f>
      </x:c>
      <x:c r="R1853" s="16" t="n">
        <x:f>IF(COUNTA(A1853,B1853,D1853)&lt;3,0,IF(COUNTIFS($A$6:A1853,A1853,$D$6:D1853,D1853,$B$6:B1853,B1853)=1,ROW(),0))</x:f>
        <x:v>0</x:v>
      </x:c>
    </x:row>
    <x:row r="1854" ht="24" customHeight="1">
      <x:c r="A1854" s="12"/>
      <x:c r="B1854" s="12"/>
      <x:c r="C1854" s="12"/>
      <x:c r="D1854" s="14"/>
      <x:c r="E1854" s="12"/>
      <x:c r="F1854" s="14"/>
      <x:c r="G1854" s="12"/>
      <x:c r="H1854" s="12"/>
      <x:c r="I1854" s="12"/>
      <x:c r="J1854" s="12"/>
      <x:c r="K1854" s="15"/>
      <x:c r="L1854" s="15"/>
      <x:c r="M1854" s="15"/>
      <x:c r="N1854" s="15"/>
      <x:c r="O1854" s="12"/>
      <x:c r="P1854" s="12"/>
      <x:c r="Q1854" s="13" t="str">
        <x:f>IF(COUNTA(A1854:P1854)=0,"",IF(OR(COUNTBLANK(A1854:I1854)&gt;0,COUNTBLANK(O1854:P1854)&gt;0),"Missing fields",IF(OR(NOT(ISNUMBER(D1854)),D1854&lt;1,IFERROR(MOD(D1854,1),1)&lt;&gt;0),"Invalid page",IF(OR(NOT(ISNUMBER(F1854)),AND(F1854&lt;&gt;0,F1854&lt;&gt;1),G1854&lt;&gt;"EA"),"Invalid quantity/unit",IF(AND(E1854&lt;&gt;"NEW_IN_SCOPE",E1854&lt;&gt;"EXISTING",E1854&lt;&gt;"DEMOLITION_REMOVE",E1854&lt;&gt;"EXCLUDE"),"Invalid scope",IF(AND(I1854&lt;&gt;"Yes",I1854&lt;&gt;"No"),"Invalid priceable",IF(COUNTIFS($A$6:$A$2005,A1854,$P$6:$P$2005,P1854)&gt;1,"Duplicate object",IF(E1854="EXCLUDE",IF(AND(F1854=0,H1854="Excluded",I1854="No"),"Excluded","Scope/review mismatch"),IF(OR(F1854&lt;&gt;1,AND(E1854="EXISTING",I1854&lt;&gt;"No")),"Scope/quantity mismatch",IF(H1854="Reviewed","Reviewed",IF(H1854="Needs review","Needs review","Invalid review")))))))))))</x:f>
      </x:c>
      <x:c r="R1854" s="16" t="n">
        <x:f>IF(COUNTA(A1854,B1854,D1854)&lt;3,0,IF(COUNTIFS($A$6:A1854,A1854,$D$6:D1854,D1854,$B$6:B1854,B1854)=1,ROW(),0))</x:f>
        <x:v>0</x:v>
      </x:c>
    </x:row>
    <x:row r="1855" ht="24" customHeight="1">
      <x:c r="A1855" s="12"/>
      <x:c r="B1855" s="12"/>
      <x:c r="C1855" s="12"/>
      <x:c r="D1855" s="14"/>
      <x:c r="E1855" s="12"/>
      <x:c r="F1855" s="14"/>
      <x:c r="G1855" s="12"/>
      <x:c r="H1855" s="12"/>
      <x:c r="I1855" s="12"/>
      <x:c r="J1855" s="12"/>
      <x:c r="K1855" s="15"/>
      <x:c r="L1855" s="15"/>
      <x:c r="M1855" s="15"/>
      <x:c r="N1855" s="15"/>
      <x:c r="O1855" s="12"/>
      <x:c r="P1855" s="12"/>
      <x:c r="Q1855" s="13" t="str">
        <x:f>IF(COUNTA(A1855:P1855)=0,"",IF(OR(COUNTBLANK(A1855:I1855)&gt;0,COUNTBLANK(O1855:P1855)&gt;0),"Missing fields",IF(OR(NOT(ISNUMBER(D1855)),D1855&lt;1,IFERROR(MOD(D1855,1),1)&lt;&gt;0),"Invalid page",IF(OR(NOT(ISNUMBER(F1855)),AND(F1855&lt;&gt;0,F1855&lt;&gt;1),G1855&lt;&gt;"EA"),"Invalid quantity/unit",IF(AND(E1855&lt;&gt;"NEW_IN_SCOPE",E1855&lt;&gt;"EXISTING",E1855&lt;&gt;"DEMOLITION_REMOVE",E1855&lt;&gt;"EXCLUDE"),"Invalid scope",IF(AND(I1855&lt;&gt;"Yes",I1855&lt;&gt;"No"),"Invalid priceable",IF(COUNTIFS($A$6:$A$2005,A1855,$P$6:$P$2005,P1855)&gt;1,"Duplicate object",IF(E1855="EXCLUDE",IF(AND(F1855=0,H1855="Excluded",I1855="No"),"Excluded","Scope/review mismatch"),IF(OR(F1855&lt;&gt;1,AND(E1855="EXISTING",I1855&lt;&gt;"No")),"Scope/quantity mismatch",IF(H1855="Reviewed","Reviewed",IF(H1855="Needs review","Needs review","Invalid review")))))))))))</x:f>
      </x:c>
      <x:c r="R1855" s="16" t="n">
        <x:f>IF(COUNTA(A1855,B1855,D1855)&lt;3,0,IF(COUNTIFS($A$6:A1855,A1855,$D$6:D1855,D1855,$B$6:B1855,B1855)=1,ROW(),0))</x:f>
        <x:v>0</x:v>
      </x:c>
    </x:row>
    <x:row r="1856" ht="24" customHeight="1">
      <x:c r="A1856" s="12"/>
      <x:c r="B1856" s="12"/>
      <x:c r="C1856" s="12"/>
      <x:c r="D1856" s="14"/>
      <x:c r="E1856" s="12"/>
      <x:c r="F1856" s="14"/>
      <x:c r="G1856" s="12"/>
      <x:c r="H1856" s="12"/>
      <x:c r="I1856" s="12"/>
      <x:c r="J1856" s="12"/>
      <x:c r="K1856" s="15"/>
      <x:c r="L1856" s="15"/>
      <x:c r="M1856" s="15"/>
      <x:c r="N1856" s="15"/>
      <x:c r="O1856" s="12"/>
      <x:c r="P1856" s="12"/>
      <x:c r="Q1856" s="13" t="str">
        <x:f>IF(COUNTA(A1856:P1856)=0,"",IF(OR(COUNTBLANK(A1856:I1856)&gt;0,COUNTBLANK(O1856:P1856)&gt;0),"Missing fields",IF(OR(NOT(ISNUMBER(D1856)),D1856&lt;1,IFERROR(MOD(D1856,1),1)&lt;&gt;0),"Invalid page",IF(OR(NOT(ISNUMBER(F1856)),AND(F1856&lt;&gt;0,F1856&lt;&gt;1),G1856&lt;&gt;"EA"),"Invalid quantity/unit",IF(AND(E1856&lt;&gt;"NEW_IN_SCOPE",E1856&lt;&gt;"EXISTING",E1856&lt;&gt;"DEMOLITION_REMOVE",E1856&lt;&gt;"EXCLUDE"),"Invalid scope",IF(AND(I1856&lt;&gt;"Yes",I1856&lt;&gt;"No"),"Invalid priceable",IF(COUNTIFS($A$6:$A$2005,A1856,$P$6:$P$2005,P1856)&gt;1,"Duplicate object",IF(E1856="EXCLUDE",IF(AND(F1856=0,H1856="Excluded",I1856="No"),"Excluded","Scope/review mismatch"),IF(OR(F1856&lt;&gt;1,AND(E1856="EXISTING",I1856&lt;&gt;"No")),"Scope/quantity mismatch",IF(H1856="Reviewed","Reviewed",IF(H1856="Needs review","Needs review","Invalid review")))))))))))</x:f>
      </x:c>
      <x:c r="R1856" s="16" t="n">
        <x:f>IF(COUNTA(A1856,B1856,D1856)&lt;3,0,IF(COUNTIFS($A$6:A1856,A1856,$D$6:D1856,D1856,$B$6:B1856,B1856)=1,ROW(),0))</x:f>
        <x:v>0</x:v>
      </x:c>
    </x:row>
    <x:row r="1857" ht="24" customHeight="1">
      <x:c r="A1857" s="12"/>
      <x:c r="B1857" s="12"/>
      <x:c r="C1857" s="12"/>
      <x:c r="D1857" s="14"/>
      <x:c r="E1857" s="12"/>
      <x:c r="F1857" s="14"/>
      <x:c r="G1857" s="12"/>
      <x:c r="H1857" s="12"/>
      <x:c r="I1857" s="12"/>
      <x:c r="J1857" s="12"/>
      <x:c r="K1857" s="15"/>
      <x:c r="L1857" s="15"/>
      <x:c r="M1857" s="15"/>
      <x:c r="N1857" s="15"/>
      <x:c r="O1857" s="12"/>
      <x:c r="P1857" s="12"/>
      <x:c r="Q1857" s="13" t="str">
        <x:f>IF(COUNTA(A1857:P1857)=0,"",IF(OR(COUNTBLANK(A1857:I1857)&gt;0,COUNTBLANK(O1857:P1857)&gt;0),"Missing fields",IF(OR(NOT(ISNUMBER(D1857)),D1857&lt;1,IFERROR(MOD(D1857,1),1)&lt;&gt;0),"Invalid page",IF(OR(NOT(ISNUMBER(F1857)),AND(F1857&lt;&gt;0,F1857&lt;&gt;1),G1857&lt;&gt;"EA"),"Invalid quantity/unit",IF(AND(E1857&lt;&gt;"NEW_IN_SCOPE",E1857&lt;&gt;"EXISTING",E1857&lt;&gt;"DEMOLITION_REMOVE",E1857&lt;&gt;"EXCLUDE"),"Invalid scope",IF(AND(I1857&lt;&gt;"Yes",I1857&lt;&gt;"No"),"Invalid priceable",IF(COUNTIFS($A$6:$A$2005,A1857,$P$6:$P$2005,P1857)&gt;1,"Duplicate object",IF(E1857="EXCLUDE",IF(AND(F1857=0,H1857="Excluded",I1857="No"),"Excluded","Scope/review mismatch"),IF(OR(F1857&lt;&gt;1,AND(E1857="EXISTING",I1857&lt;&gt;"No")),"Scope/quantity mismatch",IF(H1857="Reviewed","Reviewed",IF(H1857="Needs review","Needs review","Invalid review")))))))))))</x:f>
      </x:c>
      <x:c r="R1857" s="16" t="n">
        <x:f>IF(COUNTA(A1857,B1857,D1857)&lt;3,0,IF(COUNTIFS($A$6:A1857,A1857,$D$6:D1857,D1857,$B$6:B1857,B1857)=1,ROW(),0))</x:f>
        <x:v>0</x:v>
      </x:c>
    </x:row>
    <x:row r="1858" ht="24" customHeight="1">
      <x:c r="A1858" s="12"/>
      <x:c r="B1858" s="12"/>
      <x:c r="C1858" s="12"/>
      <x:c r="D1858" s="14"/>
      <x:c r="E1858" s="12"/>
      <x:c r="F1858" s="14"/>
      <x:c r="G1858" s="12"/>
      <x:c r="H1858" s="12"/>
      <x:c r="I1858" s="12"/>
      <x:c r="J1858" s="12"/>
      <x:c r="K1858" s="15"/>
      <x:c r="L1858" s="15"/>
      <x:c r="M1858" s="15"/>
      <x:c r="N1858" s="15"/>
      <x:c r="O1858" s="12"/>
      <x:c r="P1858" s="12"/>
      <x:c r="Q1858" s="13" t="str">
        <x:f>IF(COUNTA(A1858:P1858)=0,"",IF(OR(COUNTBLANK(A1858:I1858)&gt;0,COUNTBLANK(O1858:P1858)&gt;0),"Missing fields",IF(OR(NOT(ISNUMBER(D1858)),D1858&lt;1,IFERROR(MOD(D1858,1),1)&lt;&gt;0),"Invalid page",IF(OR(NOT(ISNUMBER(F1858)),AND(F1858&lt;&gt;0,F1858&lt;&gt;1),G1858&lt;&gt;"EA"),"Invalid quantity/unit",IF(AND(E1858&lt;&gt;"NEW_IN_SCOPE",E1858&lt;&gt;"EXISTING",E1858&lt;&gt;"DEMOLITION_REMOVE",E1858&lt;&gt;"EXCLUDE"),"Invalid scope",IF(AND(I1858&lt;&gt;"Yes",I1858&lt;&gt;"No"),"Invalid priceable",IF(COUNTIFS($A$6:$A$2005,A1858,$P$6:$P$2005,P1858)&gt;1,"Duplicate object",IF(E1858="EXCLUDE",IF(AND(F1858=0,H1858="Excluded",I1858="No"),"Excluded","Scope/review mismatch"),IF(OR(F1858&lt;&gt;1,AND(E1858="EXISTING",I1858&lt;&gt;"No")),"Scope/quantity mismatch",IF(H1858="Reviewed","Reviewed",IF(H1858="Needs review","Needs review","Invalid review")))))))))))</x:f>
      </x:c>
      <x:c r="R1858" s="16" t="n">
        <x:f>IF(COUNTA(A1858,B1858,D1858)&lt;3,0,IF(COUNTIFS($A$6:A1858,A1858,$D$6:D1858,D1858,$B$6:B1858,B1858)=1,ROW(),0))</x:f>
        <x:v>0</x:v>
      </x:c>
    </x:row>
    <x:row r="1859" ht="24" customHeight="1">
      <x:c r="A1859" s="12"/>
      <x:c r="B1859" s="12"/>
      <x:c r="C1859" s="12"/>
      <x:c r="D1859" s="14"/>
      <x:c r="E1859" s="12"/>
      <x:c r="F1859" s="14"/>
      <x:c r="G1859" s="12"/>
      <x:c r="H1859" s="12"/>
      <x:c r="I1859" s="12"/>
      <x:c r="J1859" s="12"/>
      <x:c r="K1859" s="15"/>
      <x:c r="L1859" s="15"/>
      <x:c r="M1859" s="15"/>
      <x:c r="N1859" s="15"/>
      <x:c r="O1859" s="12"/>
      <x:c r="P1859" s="12"/>
      <x:c r="Q1859" s="13" t="str">
        <x:f>IF(COUNTA(A1859:P1859)=0,"",IF(OR(COUNTBLANK(A1859:I1859)&gt;0,COUNTBLANK(O1859:P1859)&gt;0),"Missing fields",IF(OR(NOT(ISNUMBER(D1859)),D1859&lt;1,IFERROR(MOD(D1859,1),1)&lt;&gt;0),"Invalid page",IF(OR(NOT(ISNUMBER(F1859)),AND(F1859&lt;&gt;0,F1859&lt;&gt;1),G1859&lt;&gt;"EA"),"Invalid quantity/unit",IF(AND(E1859&lt;&gt;"NEW_IN_SCOPE",E1859&lt;&gt;"EXISTING",E1859&lt;&gt;"DEMOLITION_REMOVE",E1859&lt;&gt;"EXCLUDE"),"Invalid scope",IF(AND(I1859&lt;&gt;"Yes",I1859&lt;&gt;"No"),"Invalid priceable",IF(COUNTIFS($A$6:$A$2005,A1859,$P$6:$P$2005,P1859)&gt;1,"Duplicate object",IF(E1859="EXCLUDE",IF(AND(F1859=0,H1859="Excluded",I1859="No"),"Excluded","Scope/review mismatch"),IF(OR(F1859&lt;&gt;1,AND(E1859="EXISTING",I1859&lt;&gt;"No")),"Scope/quantity mismatch",IF(H1859="Reviewed","Reviewed",IF(H1859="Needs review","Needs review","Invalid review")))))))))))</x:f>
      </x:c>
      <x:c r="R1859" s="16" t="n">
        <x:f>IF(COUNTA(A1859,B1859,D1859)&lt;3,0,IF(COUNTIFS($A$6:A1859,A1859,$D$6:D1859,D1859,$B$6:B1859,B1859)=1,ROW(),0))</x:f>
        <x:v>0</x:v>
      </x:c>
    </x:row>
    <x:row r="1860" ht="24" customHeight="1">
      <x:c r="A1860" s="12"/>
      <x:c r="B1860" s="12"/>
      <x:c r="C1860" s="12"/>
      <x:c r="D1860" s="14"/>
      <x:c r="E1860" s="12"/>
      <x:c r="F1860" s="14"/>
      <x:c r="G1860" s="12"/>
      <x:c r="H1860" s="12"/>
      <x:c r="I1860" s="12"/>
      <x:c r="J1860" s="12"/>
      <x:c r="K1860" s="15"/>
      <x:c r="L1860" s="15"/>
      <x:c r="M1860" s="15"/>
      <x:c r="N1860" s="15"/>
      <x:c r="O1860" s="12"/>
      <x:c r="P1860" s="12"/>
      <x:c r="Q1860" s="13" t="str">
        <x:f>IF(COUNTA(A1860:P1860)=0,"",IF(OR(COUNTBLANK(A1860:I1860)&gt;0,COUNTBLANK(O1860:P1860)&gt;0),"Missing fields",IF(OR(NOT(ISNUMBER(D1860)),D1860&lt;1,IFERROR(MOD(D1860,1),1)&lt;&gt;0),"Invalid page",IF(OR(NOT(ISNUMBER(F1860)),AND(F1860&lt;&gt;0,F1860&lt;&gt;1),G1860&lt;&gt;"EA"),"Invalid quantity/unit",IF(AND(E1860&lt;&gt;"NEW_IN_SCOPE",E1860&lt;&gt;"EXISTING",E1860&lt;&gt;"DEMOLITION_REMOVE",E1860&lt;&gt;"EXCLUDE"),"Invalid scope",IF(AND(I1860&lt;&gt;"Yes",I1860&lt;&gt;"No"),"Invalid priceable",IF(COUNTIFS($A$6:$A$2005,A1860,$P$6:$P$2005,P1860)&gt;1,"Duplicate object",IF(E1860="EXCLUDE",IF(AND(F1860=0,H1860="Excluded",I1860="No"),"Excluded","Scope/review mismatch"),IF(OR(F1860&lt;&gt;1,AND(E1860="EXISTING",I1860&lt;&gt;"No")),"Scope/quantity mismatch",IF(H1860="Reviewed","Reviewed",IF(H1860="Needs review","Needs review","Invalid review")))))))))))</x:f>
      </x:c>
      <x:c r="R1860" s="16" t="n">
        <x:f>IF(COUNTA(A1860,B1860,D1860)&lt;3,0,IF(COUNTIFS($A$6:A1860,A1860,$D$6:D1860,D1860,$B$6:B1860,B1860)=1,ROW(),0))</x:f>
        <x:v>0</x:v>
      </x:c>
    </x:row>
    <x:row r="1861" ht="24" customHeight="1">
      <x:c r="A1861" s="12"/>
      <x:c r="B1861" s="12"/>
      <x:c r="C1861" s="12"/>
      <x:c r="D1861" s="14"/>
      <x:c r="E1861" s="12"/>
      <x:c r="F1861" s="14"/>
      <x:c r="G1861" s="12"/>
      <x:c r="H1861" s="12"/>
      <x:c r="I1861" s="12"/>
      <x:c r="J1861" s="12"/>
      <x:c r="K1861" s="15"/>
      <x:c r="L1861" s="15"/>
      <x:c r="M1861" s="15"/>
      <x:c r="N1861" s="15"/>
      <x:c r="O1861" s="12"/>
      <x:c r="P1861" s="12"/>
      <x:c r="Q1861" s="13" t="str">
        <x:f>IF(COUNTA(A1861:P1861)=0,"",IF(OR(COUNTBLANK(A1861:I1861)&gt;0,COUNTBLANK(O1861:P1861)&gt;0),"Missing fields",IF(OR(NOT(ISNUMBER(D1861)),D1861&lt;1,IFERROR(MOD(D1861,1),1)&lt;&gt;0),"Invalid page",IF(OR(NOT(ISNUMBER(F1861)),AND(F1861&lt;&gt;0,F1861&lt;&gt;1),G1861&lt;&gt;"EA"),"Invalid quantity/unit",IF(AND(E1861&lt;&gt;"NEW_IN_SCOPE",E1861&lt;&gt;"EXISTING",E1861&lt;&gt;"DEMOLITION_REMOVE",E1861&lt;&gt;"EXCLUDE"),"Invalid scope",IF(AND(I1861&lt;&gt;"Yes",I1861&lt;&gt;"No"),"Invalid priceable",IF(COUNTIFS($A$6:$A$2005,A1861,$P$6:$P$2005,P1861)&gt;1,"Duplicate object",IF(E1861="EXCLUDE",IF(AND(F1861=0,H1861="Excluded",I1861="No"),"Excluded","Scope/review mismatch"),IF(OR(F1861&lt;&gt;1,AND(E1861="EXISTING",I1861&lt;&gt;"No")),"Scope/quantity mismatch",IF(H1861="Reviewed","Reviewed",IF(H1861="Needs review","Needs review","Invalid review")))))))))))</x:f>
      </x:c>
      <x:c r="R1861" s="16" t="n">
        <x:f>IF(COUNTA(A1861,B1861,D1861)&lt;3,0,IF(COUNTIFS($A$6:A1861,A1861,$D$6:D1861,D1861,$B$6:B1861,B1861)=1,ROW(),0))</x:f>
        <x:v>0</x:v>
      </x:c>
    </x:row>
    <x:row r="1862" ht="24" customHeight="1">
      <x:c r="A1862" s="12"/>
      <x:c r="B1862" s="12"/>
      <x:c r="C1862" s="12"/>
      <x:c r="D1862" s="14"/>
      <x:c r="E1862" s="12"/>
      <x:c r="F1862" s="14"/>
      <x:c r="G1862" s="12"/>
      <x:c r="H1862" s="12"/>
      <x:c r="I1862" s="12"/>
      <x:c r="J1862" s="12"/>
      <x:c r="K1862" s="15"/>
      <x:c r="L1862" s="15"/>
      <x:c r="M1862" s="15"/>
      <x:c r="N1862" s="15"/>
      <x:c r="O1862" s="12"/>
      <x:c r="P1862" s="12"/>
      <x:c r="Q1862" s="13" t="str">
        <x:f>IF(COUNTA(A1862:P1862)=0,"",IF(OR(COUNTBLANK(A1862:I1862)&gt;0,COUNTBLANK(O1862:P1862)&gt;0),"Missing fields",IF(OR(NOT(ISNUMBER(D1862)),D1862&lt;1,IFERROR(MOD(D1862,1),1)&lt;&gt;0),"Invalid page",IF(OR(NOT(ISNUMBER(F1862)),AND(F1862&lt;&gt;0,F1862&lt;&gt;1),G1862&lt;&gt;"EA"),"Invalid quantity/unit",IF(AND(E1862&lt;&gt;"NEW_IN_SCOPE",E1862&lt;&gt;"EXISTING",E1862&lt;&gt;"DEMOLITION_REMOVE",E1862&lt;&gt;"EXCLUDE"),"Invalid scope",IF(AND(I1862&lt;&gt;"Yes",I1862&lt;&gt;"No"),"Invalid priceable",IF(COUNTIFS($A$6:$A$2005,A1862,$P$6:$P$2005,P1862)&gt;1,"Duplicate object",IF(E1862="EXCLUDE",IF(AND(F1862=0,H1862="Excluded",I1862="No"),"Excluded","Scope/review mismatch"),IF(OR(F1862&lt;&gt;1,AND(E1862="EXISTING",I1862&lt;&gt;"No")),"Scope/quantity mismatch",IF(H1862="Reviewed","Reviewed",IF(H1862="Needs review","Needs review","Invalid review")))))))))))</x:f>
      </x:c>
      <x:c r="R1862" s="16" t="n">
        <x:f>IF(COUNTA(A1862,B1862,D1862)&lt;3,0,IF(COUNTIFS($A$6:A1862,A1862,$D$6:D1862,D1862,$B$6:B1862,B1862)=1,ROW(),0))</x:f>
        <x:v>0</x:v>
      </x:c>
    </x:row>
    <x:row r="1863" ht="24" customHeight="1">
      <x:c r="A1863" s="12"/>
      <x:c r="B1863" s="12"/>
      <x:c r="C1863" s="12"/>
      <x:c r="D1863" s="14"/>
      <x:c r="E1863" s="12"/>
      <x:c r="F1863" s="14"/>
      <x:c r="G1863" s="12"/>
      <x:c r="H1863" s="12"/>
      <x:c r="I1863" s="12"/>
      <x:c r="J1863" s="12"/>
      <x:c r="K1863" s="15"/>
      <x:c r="L1863" s="15"/>
      <x:c r="M1863" s="15"/>
      <x:c r="N1863" s="15"/>
      <x:c r="O1863" s="12"/>
      <x:c r="P1863" s="12"/>
      <x:c r="Q1863" s="13" t="str">
        <x:f>IF(COUNTA(A1863:P1863)=0,"",IF(OR(COUNTBLANK(A1863:I1863)&gt;0,COUNTBLANK(O1863:P1863)&gt;0),"Missing fields",IF(OR(NOT(ISNUMBER(D1863)),D1863&lt;1,IFERROR(MOD(D1863,1),1)&lt;&gt;0),"Invalid page",IF(OR(NOT(ISNUMBER(F1863)),AND(F1863&lt;&gt;0,F1863&lt;&gt;1),G1863&lt;&gt;"EA"),"Invalid quantity/unit",IF(AND(E1863&lt;&gt;"NEW_IN_SCOPE",E1863&lt;&gt;"EXISTING",E1863&lt;&gt;"DEMOLITION_REMOVE",E1863&lt;&gt;"EXCLUDE"),"Invalid scope",IF(AND(I1863&lt;&gt;"Yes",I1863&lt;&gt;"No"),"Invalid priceable",IF(COUNTIFS($A$6:$A$2005,A1863,$P$6:$P$2005,P1863)&gt;1,"Duplicate object",IF(E1863="EXCLUDE",IF(AND(F1863=0,H1863="Excluded",I1863="No"),"Excluded","Scope/review mismatch"),IF(OR(F1863&lt;&gt;1,AND(E1863="EXISTING",I1863&lt;&gt;"No")),"Scope/quantity mismatch",IF(H1863="Reviewed","Reviewed",IF(H1863="Needs review","Needs review","Invalid review")))))))))))</x:f>
      </x:c>
      <x:c r="R1863" s="16" t="n">
        <x:f>IF(COUNTA(A1863,B1863,D1863)&lt;3,0,IF(COUNTIFS($A$6:A1863,A1863,$D$6:D1863,D1863,$B$6:B1863,B1863)=1,ROW(),0))</x:f>
        <x:v>0</x:v>
      </x:c>
    </x:row>
    <x:row r="1864" ht="24" customHeight="1">
      <x:c r="A1864" s="12"/>
      <x:c r="B1864" s="12"/>
      <x:c r="C1864" s="12"/>
      <x:c r="D1864" s="14"/>
      <x:c r="E1864" s="12"/>
      <x:c r="F1864" s="14"/>
      <x:c r="G1864" s="12"/>
      <x:c r="H1864" s="12"/>
      <x:c r="I1864" s="12"/>
      <x:c r="J1864" s="12"/>
      <x:c r="K1864" s="15"/>
      <x:c r="L1864" s="15"/>
      <x:c r="M1864" s="15"/>
      <x:c r="N1864" s="15"/>
      <x:c r="O1864" s="12"/>
      <x:c r="P1864" s="12"/>
      <x:c r="Q1864" s="13" t="str">
        <x:f>IF(COUNTA(A1864:P1864)=0,"",IF(OR(COUNTBLANK(A1864:I1864)&gt;0,COUNTBLANK(O1864:P1864)&gt;0),"Missing fields",IF(OR(NOT(ISNUMBER(D1864)),D1864&lt;1,IFERROR(MOD(D1864,1),1)&lt;&gt;0),"Invalid page",IF(OR(NOT(ISNUMBER(F1864)),AND(F1864&lt;&gt;0,F1864&lt;&gt;1),G1864&lt;&gt;"EA"),"Invalid quantity/unit",IF(AND(E1864&lt;&gt;"NEW_IN_SCOPE",E1864&lt;&gt;"EXISTING",E1864&lt;&gt;"DEMOLITION_REMOVE",E1864&lt;&gt;"EXCLUDE"),"Invalid scope",IF(AND(I1864&lt;&gt;"Yes",I1864&lt;&gt;"No"),"Invalid priceable",IF(COUNTIFS($A$6:$A$2005,A1864,$P$6:$P$2005,P1864)&gt;1,"Duplicate object",IF(E1864="EXCLUDE",IF(AND(F1864=0,H1864="Excluded",I1864="No"),"Excluded","Scope/review mismatch"),IF(OR(F1864&lt;&gt;1,AND(E1864="EXISTING",I1864&lt;&gt;"No")),"Scope/quantity mismatch",IF(H1864="Reviewed","Reviewed",IF(H1864="Needs review","Needs review","Invalid review")))))))))))</x:f>
      </x:c>
      <x:c r="R1864" s="16" t="n">
        <x:f>IF(COUNTA(A1864,B1864,D1864)&lt;3,0,IF(COUNTIFS($A$6:A1864,A1864,$D$6:D1864,D1864,$B$6:B1864,B1864)=1,ROW(),0))</x:f>
        <x:v>0</x:v>
      </x:c>
    </x:row>
    <x:row r="1865" ht="24" customHeight="1">
      <x:c r="A1865" s="12"/>
      <x:c r="B1865" s="12"/>
      <x:c r="C1865" s="12"/>
      <x:c r="D1865" s="14"/>
      <x:c r="E1865" s="12"/>
      <x:c r="F1865" s="14"/>
      <x:c r="G1865" s="12"/>
      <x:c r="H1865" s="12"/>
      <x:c r="I1865" s="12"/>
      <x:c r="J1865" s="12"/>
      <x:c r="K1865" s="15"/>
      <x:c r="L1865" s="15"/>
      <x:c r="M1865" s="15"/>
      <x:c r="N1865" s="15"/>
      <x:c r="O1865" s="12"/>
      <x:c r="P1865" s="12"/>
      <x:c r="Q1865" s="13" t="str">
        <x:f>IF(COUNTA(A1865:P1865)=0,"",IF(OR(COUNTBLANK(A1865:I1865)&gt;0,COUNTBLANK(O1865:P1865)&gt;0),"Missing fields",IF(OR(NOT(ISNUMBER(D1865)),D1865&lt;1,IFERROR(MOD(D1865,1),1)&lt;&gt;0),"Invalid page",IF(OR(NOT(ISNUMBER(F1865)),AND(F1865&lt;&gt;0,F1865&lt;&gt;1),G1865&lt;&gt;"EA"),"Invalid quantity/unit",IF(AND(E1865&lt;&gt;"NEW_IN_SCOPE",E1865&lt;&gt;"EXISTING",E1865&lt;&gt;"DEMOLITION_REMOVE",E1865&lt;&gt;"EXCLUDE"),"Invalid scope",IF(AND(I1865&lt;&gt;"Yes",I1865&lt;&gt;"No"),"Invalid priceable",IF(COUNTIFS($A$6:$A$2005,A1865,$P$6:$P$2005,P1865)&gt;1,"Duplicate object",IF(E1865="EXCLUDE",IF(AND(F1865=0,H1865="Excluded",I1865="No"),"Excluded","Scope/review mismatch"),IF(OR(F1865&lt;&gt;1,AND(E1865="EXISTING",I1865&lt;&gt;"No")),"Scope/quantity mismatch",IF(H1865="Reviewed","Reviewed",IF(H1865="Needs review","Needs review","Invalid review")))))))))))</x:f>
      </x:c>
      <x:c r="R1865" s="16" t="n">
        <x:f>IF(COUNTA(A1865,B1865,D1865)&lt;3,0,IF(COUNTIFS($A$6:A1865,A1865,$D$6:D1865,D1865,$B$6:B1865,B1865)=1,ROW(),0))</x:f>
        <x:v>0</x:v>
      </x:c>
    </x:row>
    <x:row r="1866" ht="24" customHeight="1">
      <x:c r="A1866" s="12"/>
      <x:c r="B1866" s="12"/>
      <x:c r="C1866" s="12"/>
      <x:c r="D1866" s="14"/>
      <x:c r="E1866" s="12"/>
      <x:c r="F1866" s="14"/>
      <x:c r="G1866" s="12"/>
      <x:c r="H1866" s="12"/>
      <x:c r="I1866" s="12"/>
      <x:c r="J1866" s="12"/>
      <x:c r="K1866" s="15"/>
      <x:c r="L1866" s="15"/>
      <x:c r="M1866" s="15"/>
      <x:c r="N1866" s="15"/>
      <x:c r="O1866" s="12"/>
      <x:c r="P1866" s="12"/>
      <x:c r="Q1866" s="13" t="str">
        <x:f>IF(COUNTA(A1866:P1866)=0,"",IF(OR(COUNTBLANK(A1866:I1866)&gt;0,COUNTBLANK(O1866:P1866)&gt;0),"Missing fields",IF(OR(NOT(ISNUMBER(D1866)),D1866&lt;1,IFERROR(MOD(D1866,1),1)&lt;&gt;0),"Invalid page",IF(OR(NOT(ISNUMBER(F1866)),AND(F1866&lt;&gt;0,F1866&lt;&gt;1),G1866&lt;&gt;"EA"),"Invalid quantity/unit",IF(AND(E1866&lt;&gt;"NEW_IN_SCOPE",E1866&lt;&gt;"EXISTING",E1866&lt;&gt;"DEMOLITION_REMOVE",E1866&lt;&gt;"EXCLUDE"),"Invalid scope",IF(AND(I1866&lt;&gt;"Yes",I1866&lt;&gt;"No"),"Invalid priceable",IF(COUNTIFS($A$6:$A$2005,A1866,$P$6:$P$2005,P1866)&gt;1,"Duplicate object",IF(E1866="EXCLUDE",IF(AND(F1866=0,H1866="Excluded",I1866="No"),"Excluded","Scope/review mismatch"),IF(OR(F1866&lt;&gt;1,AND(E1866="EXISTING",I1866&lt;&gt;"No")),"Scope/quantity mismatch",IF(H1866="Reviewed","Reviewed",IF(H1866="Needs review","Needs review","Invalid review")))))))))))</x:f>
      </x:c>
      <x:c r="R1866" s="16" t="n">
        <x:f>IF(COUNTA(A1866,B1866,D1866)&lt;3,0,IF(COUNTIFS($A$6:A1866,A1866,$D$6:D1866,D1866,$B$6:B1866,B1866)=1,ROW(),0))</x:f>
        <x:v>0</x:v>
      </x:c>
    </x:row>
    <x:row r="1867" ht="24" customHeight="1">
      <x:c r="A1867" s="12"/>
      <x:c r="B1867" s="12"/>
      <x:c r="C1867" s="12"/>
      <x:c r="D1867" s="14"/>
      <x:c r="E1867" s="12"/>
      <x:c r="F1867" s="14"/>
      <x:c r="G1867" s="12"/>
      <x:c r="H1867" s="12"/>
      <x:c r="I1867" s="12"/>
      <x:c r="J1867" s="12"/>
      <x:c r="K1867" s="15"/>
      <x:c r="L1867" s="15"/>
      <x:c r="M1867" s="15"/>
      <x:c r="N1867" s="15"/>
      <x:c r="O1867" s="12"/>
      <x:c r="P1867" s="12"/>
      <x:c r="Q1867" s="13" t="str">
        <x:f>IF(COUNTA(A1867:P1867)=0,"",IF(OR(COUNTBLANK(A1867:I1867)&gt;0,COUNTBLANK(O1867:P1867)&gt;0),"Missing fields",IF(OR(NOT(ISNUMBER(D1867)),D1867&lt;1,IFERROR(MOD(D1867,1),1)&lt;&gt;0),"Invalid page",IF(OR(NOT(ISNUMBER(F1867)),AND(F1867&lt;&gt;0,F1867&lt;&gt;1),G1867&lt;&gt;"EA"),"Invalid quantity/unit",IF(AND(E1867&lt;&gt;"NEW_IN_SCOPE",E1867&lt;&gt;"EXISTING",E1867&lt;&gt;"DEMOLITION_REMOVE",E1867&lt;&gt;"EXCLUDE"),"Invalid scope",IF(AND(I1867&lt;&gt;"Yes",I1867&lt;&gt;"No"),"Invalid priceable",IF(COUNTIFS($A$6:$A$2005,A1867,$P$6:$P$2005,P1867)&gt;1,"Duplicate object",IF(E1867="EXCLUDE",IF(AND(F1867=0,H1867="Excluded",I1867="No"),"Excluded","Scope/review mismatch"),IF(OR(F1867&lt;&gt;1,AND(E1867="EXISTING",I1867&lt;&gt;"No")),"Scope/quantity mismatch",IF(H1867="Reviewed","Reviewed",IF(H1867="Needs review","Needs review","Invalid review")))))))))))</x:f>
      </x:c>
      <x:c r="R1867" s="16" t="n">
        <x:f>IF(COUNTA(A1867,B1867,D1867)&lt;3,0,IF(COUNTIFS($A$6:A1867,A1867,$D$6:D1867,D1867,$B$6:B1867,B1867)=1,ROW(),0))</x:f>
        <x:v>0</x:v>
      </x:c>
    </x:row>
    <x:row r="1868" ht="24" customHeight="1">
      <x:c r="A1868" s="12"/>
      <x:c r="B1868" s="12"/>
      <x:c r="C1868" s="12"/>
      <x:c r="D1868" s="14"/>
      <x:c r="E1868" s="12"/>
      <x:c r="F1868" s="14"/>
      <x:c r="G1868" s="12"/>
      <x:c r="H1868" s="12"/>
      <x:c r="I1868" s="12"/>
      <x:c r="J1868" s="12"/>
      <x:c r="K1868" s="15"/>
      <x:c r="L1868" s="15"/>
      <x:c r="M1868" s="15"/>
      <x:c r="N1868" s="15"/>
      <x:c r="O1868" s="12"/>
      <x:c r="P1868" s="12"/>
      <x:c r="Q1868" s="13" t="str">
        <x:f>IF(COUNTA(A1868:P1868)=0,"",IF(OR(COUNTBLANK(A1868:I1868)&gt;0,COUNTBLANK(O1868:P1868)&gt;0),"Missing fields",IF(OR(NOT(ISNUMBER(D1868)),D1868&lt;1,IFERROR(MOD(D1868,1),1)&lt;&gt;0),"Invalid page",IF(OR(NOT(ISNUMBER(F1868)),AND(F1868&lt;&gt;0,F1868&lt;&gt;1),G1868&lt;&gt;"EA"),"Invalid quantity/unit",IF(AND(E1868&lt;&gt;"NEW_IN_SCOPE",E1868&lt;&gt;"EXISTING",E1868&lt;&gt;"DEMOLITION_REMOVE",E1868&lt;&gt;"EXCLUDE"),"Invalid scope",IF(AND(I1868&lt;&gt;"Yes",I1868&lt;&gt;"No"),"Invalid priceable",IF(COUNTIFS($A$6:$A$2005,A1868,$P$6:$P$2005,P1868)&gt;1,"Duplicate object",IF(E1868="EXCLUDE",IF(AND(F1868=0,H1868="Excluded",I1868="No"),"Excluded","Scope/review mismatch"),IF(OR(F1868&lt;&gt;1,AND(E1868="EXISTING",I1868&lt;&gt;"No")),"Scope/quantity mismatch",IF(H1868="Reviewed","Reviewed",IF(H1868="Needs review","Needs review","Invalid review")))))))))))</x:f>
      </x:c>
      <x:c r="R1868" s="16" t="n">
        <x:f>IF(COUNTA(A1868,B1868,D1868)&lt;3,0,IF(COUNTIFS($A$6:A1868,A1868,$D$6:D1868,D1868,$B$6:B1868,B1868)=1,ROW(),0))</x:f>
        <x:v>0</x:v>
      </x:c>
    </x:row>
    <x:row r="1869" ht="24" customHeight="1">
      <x:c r="A1869" s="12"/>
      <x:c r="B1869" s="12"/>
      <x:c r="C1869" s="12"/>
      <x:c r="D1869" s="14"/>
      <x:c r="E1869" s="12"/>
      <x:c r="F1869" s="14"/>
      <x:c r="G1869" s="12"/>
      <x:c r="H1869" s="12"/>
      <x:c r="I1869" s="12"/>
      <x:c r="J1869" s="12"/>
      <x:c r="K1869" s="15"/>
      <x:c r="L1869" s="15"/>
      <x:c r="M1869" s="15"/>
      <x:c r="N1869" s="15"/>
      <x:c r="O1869" s="12"/>
      <x:c r="P1869" s="12"/>
      <x:c r="Q1869" s="13" t="str">
        <x:f>IF(COUNTA(A1869:P1869)=0,"",IF(OR(COUNTBLANK(A1869:I1869)&gt;0,COUNTBLANK(O1869:P1869)&gt;0),"Missing fields",IF(OR(NOT(ISNUMBER(D1869)),D1869&lt;1,IFERROR(MOD(D1869,1),1)&lt;&gt;0),"Invalid page",IF(OR(NOT(ISNUMBER(F1869)),AND(F1869&lt;&gt;0,F1869&lt;&gt;1),G1869&lt;&gt;"EA"),"Invalid quantity/unit",IF(AND(E1869&lt;&gt;"NEW_IN_SCOPE",E1869&lt;&gt;"EXISTING",E1869&lt;&gt;"DEMOLITION_REMOVE",E1869&lt;&gt;"EXCLUDE"),"Invalid scope",IF(AND(I1869&lt;&gt;"Yes",I1869&lt;&gt;"No"),"Invalid priceable",IF(COUNTIFS($A$6:$A$2005,A1869,$P$6:$P$2005,P1869)&gt;1,"Duplicate object",IF(E1869="EXCLUDE",IF(AND(F1869=0,H1869="Excluded",I1869="No"),"Excluded","Scope/review mismatch"),IF(OR(F1869&lt;&gt;1,AND(E1869="EXISTING",I1869&lt;&gt;"No")),"Scope/quantity mismatch",IF(H1869="Reviewed","Reviewed",IF(H1869="Needs review","Needs review","Invalid review")))))))))))</x:f>
      </x:c>
      <x:c r="R1869" s="16" t="n">
        <x:f>IF(COUNTA(A1869,B1869,D1869)&lt;3,0,IF(COUNTIFS($A$6:A1869,A1869,$D$6:D1869,D1869,$B$6:B1869,B1869)=1,ROW(),0))</x:f>
        <x:v>0</x:v>
      </x:c>
    </x:row>
    <x:row r="1870" ht="24" customHeight="1">
      <x:c r="A1870" s="12"/>
      <x:c r="B1870" s="12"/>
      <x:c r="C1870" s="12"/>
      <x:c r="D1870" s="14"/>
      <x:c r="E1870" s="12"/>
      <x:c r="F1870" s="14"/>
      <x:c r="G1870" s="12"/>
      <x:c r="H1870" s="12"/>
      <x:c r="I1870" s="12"/>
      <x:c r="J1870" s="12"/>
      <x:c r="K1870" s="15"/>
      <x:c r="L1870" s="15"/>
      <x:c r="M1870" s="15"/>
      <x:c r="N1870" s="15"/>
      <x:c r="O1870" s="12"/>
      <x:c r="P1870" s="12"/>
      <x:c r="Q1870" s="13" t="str">
        <x:f>IF(COUNTA(A1870:P1870)=0,"",IF(OR(COUNTBLANK(A1870:I1870)&gt;0,COUNTBLANK(O1870:P1870)&gt;0),"Missing fields",IF(OR(NOT(ISNUMBER(D1870)),D1870&lt;1,IFERROR(MOD(D1870,1),1)&lt;&gt;0),"Invalid page",IF(OR(NOT(ISNUMBER(F1870)),AND(F1870&lt;&gt;0,F1870&lt;&gt;1),G1870&lt;&gt;"EA"),"Invalid quantity/unit",IF(AND(E1870&lt;&gt;"NEW_IN_SCOPE",E1870&lt;&gt;"EXISTING",E1870&lt;&gt;"DEMOLITION_REMOVE",E1870&lt;&gt;"EXCLUDE"),"Invalid scope",IF(AND(I1870&lt;&gt;"Yes",I1870&lt;&gt;"No"),"Invalid priceable",IF(COUNTIFS($A$6:$A$2005,A1870,$P$6:$P$2005,P1870)&gt;1,"Duplicate object",IF(E1870="EXCLUDE",IF(AND(F1870=0,H1870="Excluded",I1870="No"),"Excluded","Scope/review mismatch"),IF(OR(F1870&lt;&gt;1,AND(E1870="EXISTING",I1870&lt;&gt;"No")),"Scope/quantity mismatch",IF(H1870="Reviewed","Reviewed",IF(H1870="Needs review","Needs review","Invalid review")))))))))))</x:f>
      </x:c>
      <x:c r="R1870" s="16" t="n">
        <x:f>IF(COUNTA(A1870,B1870,D1870)&lt;3,0,IF(COUNTIFS($A$6:A1870,A1870,$D$6:D1870,D1870,$B$6:B1870,B1870)=1,ROW(),0))</x:f>
        <x:v>0</x:v>
      </x:c>
    </x:row>
    <x:row r="1871" ht="24" customHeight="1">
      <x:c r="A1871" s="12"/>
      <x:c r="B1871" s="12"/>
      <x:c r="C1871" s="12"/>
      <x:c r="D1871" s="14"/>
      <x:c r="E1871" s="12"/>
      <x:c r="F1871" s="14"/>
      <x:c r="G1871" s="12"/>
      <x:c r="H1871" s="12"/>
      <x:c r="I1871" s="12"/>
      <x:c r="J1871" s="12"/>
      <x:c r="K1871" s="15"/>
      <x:c r="L1871" s="15"/>
      <x:c r="M1871" s="15"/>
      <x:c r="N1871" s="15"/>
      <x:c r="O1871" s="12"/>
      <x:c r="P1871" s="12"/>
      <x:c r="Q1871" s="13" t="str">
        <x:f>IF(COUNTA(A1871:P1871)=0,"",IF(OR(COUNTBLANK(A1871:I1871)&gt;0,COUNTBLANK(O1871:P1871)&gt;0),"Missing fields",IF(OR(NOT(ISNUMBER(D1871)),D1871&lt;1,IFERROR(MOD(D1871,1),1)&lt;&gt;0),"Invalid page",IF(OR(NOT(ISNUMBER(F1871)),AND(F1871&lt;&gt;0,F1871&lt;&gt;1),G1871&lt;&gt;"EA"),"Invalid quantity/unit",IF(AND(E1871&lt;&gt;"NEW_IN_SCOPE",E1871&lt;&gt;"EXISTING",E1871&lt;&gt;"DEMOLITION_REMOVE",E1871&lt;&gt;"EXCLUDE"),"Invalid scope",IF(AND(I1871&lt;&gt;"Yes",I1871&lt;&gt;"No"),"Invalid priceable",IF(COUNTIFS($A$6:$A$2005,A1871,$P$6:$P$2005,P1871)&gt;1,"Duplicate object",IF(E1871="EXCLUDE",IF(AND(F1871=0,H1871="Excluded",I1871="No"),"Excluded","Scope/review mismatch"),IF(OR(F1871&lt;&gt;1,AND(E1871="EXISTING",I1871&lt;&gt;"No")),"Scope/quantity mismatch",IF(H1871="Reviewed","Reviewed",IF(H1871="Needs review","Needs review","Invalid review")))))))))))</x:f>
      </x:c>
      <x:c r="R1871" s="16" t="n">
        <x:f>IF(COUNTA(A1871,B1871,D1871)&lt;3,0,IF(COUNTIFS($A$6:A1871,A1871,$D$6:D1871,D1871,$B$6:B1871,B1871)=1,ROW(),0))</x:f>
        <x:v>0</x:v>
      </x:c>
    </x:row>
    <x:row r="1872" ht="24" customHeight="1">
      <x:c r="A1872" s="12"/>
      <x:c r="B1872" s="12"/>
      <x:c r="C1872" s="12"/>
      <x:c r="D1872" s="14"/>
      <x:c r="E1872" s="12"/>
      <x:c r="F1872" s="14"/>
      <x:c r="G1872" s="12"/>
      <x:c r="H1872" s="12"/>
      <x:c r="I1872" s="12"/>
      <x:c r="J1872" s="12"/>
      <x:c r="K1872" s="15"/>
      <x:c r="L1872" s="15"/>
      <x:c r="M1872" s="15"/>
      <x:c r="N1872" s="15"/>
      <x:c r="O1872" s="12"/>
      <x:c r="P1872" s="12"/>
      <x:c r="Q1872" s="13" t="str">
        <x:f>IF(COUNTA(A1872:P1872)=0,"",IF(OR(COUNTBLANK(A1872:I1872)&gt;0,COUNTBLANK(O1872:P1872)&gt;0),"Missing fields",IF(OR(NOT(ISNUMBER(D1872)),D1872&lt;1,IFERROR(MOD(D1872,1),1)&lt;&gt;0),"Invalid page",IF(OR(NOT(ISNUMBER(F1872)),AND(F1872&lt;&gt;0,F1872&lt;&gt;1),G1872&lt;&gt;"EA"),"Invalid quantity/unit",IF(AND(E1872&lt;&gt;"NEW_IN_SCOPE",E1872&lt;&gt;"EXISTING",E1872&lt;&gt;"DEMOLITION_REMOVE",E1872&lt;&gt;"EXCLUDE"),"Invalid scope",IF(AND(I1872&lt;&gt;"Yes",I1872&lt;&gt;"No"),"Invalid priceable",IF(COUNTIFS($A$6:$A$2005,A1872,$P$6:$P$2005,P1872)&gt;1,"Duplicate object",IF(E1872="EXCLUDE",IF(AND(F1872=0,H1872="Excluded",I1872="No"),"Excluded","Scope/review mismatch"),IF(OR(F1872&lt;&gt;1,AND(E1872="EXISTING",I1872&lt;&gt;"No")),"Scope/quantity mismatch",IF(H1872="Reviewed","Reviewed",IF(H1872="Needs review","Needs review","Invalid review")))))))))))</x:f>
      </x:c>
      <x:c r="R1872" s="16" t="n">
        <x:f>IF(COUNTA(A1872,B1872,D1872)&lt;3,0,IF(COUNTIFS($A$6:A1872,A1872,$D$6:D1872,D1872,$B$6:B1872,B1872)=1,ROW(),0))</x:f>
        <x:v>0</x:v>
      </x:c>
    </x:row>
    <x:row r="1873" ht="24" customHeight="1">
      <x:c r="A1873" s="12"/>
      <x:c r="B1873" s="12"/>
      <x:c r="C1873" s="12"/>
      <x:c r="D1873" s="14"/>
      <x:c r="E1873" s="12"/>
      <x:c r="F1873" s="14"/>
      <x:c r="G1873" s="12"/>
      <x:c r="H1873" s="12"/>
      <x:c r="I1873" s="12"/>
      <x:c r="J1873" s="12"/>
      <x:c r="K1873" s="15"/>
      <x:c r="L1873" s="15"/>
      <x:c r="M1873" s="15"/>
      <x:c r="N1873" s="15"/>
      <x:c r="O1873" s="12"/>
      <x:c r="P1873" s="12"/>
      <x:c r="Q1873" s="13" t="str">
        <x:f>IF(COUNTA(A1873:P1873)=0,"",IF(OR(COUNTBLANK(A1873:I1873)&gt;0,COUNTBLANK(O1873:P1873)&gt;0),"Missing fields",IF(OR(NOT(ISNUMBER(D1873)),D1873&lt;1,IFERROR(MOD(D1873,1),1)&lt;&gt;0),"Invalid page",IF(OR(NOT(ISNUMBER(F1873)),AND(F1873&lt;&gt;0,F1873&lt;&gt;1),G1873&lt;&gt;"EA"),"Invalid quantity/unit",IF(AND(E1873&lt;&gt;"NEW_IN_SCOPE",E1873&lt;&gt;"EXISTING",E1873&lt;&gt;"DEMOLITION_REMOVE",E1873&lt;&gt;"EXCLUDE"),"Invalid scope",IF(AND(I1873&lt;&gt;"Yes",I1873&lt;&gt;"No"),"Invalid priceable",IF(COUNTIFS($A$6:$A$2005,A1873,$P$6:$P$2005,P1873)&gt;1,"Duplicate object",IF(E1873="EXCLUDE",IF(AND(F1873=0,H1873="Excluded",I1873="No"),"Excluded","Scope/review mismatch"),IF(OR(F1873&lt;&gt;1,AND(E1873="EXISTING",I1873&lt;&gt;"No")),"Scope/quantity mismatch",IF(H1873="Reviewed","Reviewed",IF(H1873="Needs review","Needs review","Invalid review")))))))))))</x:f>
      </x:c>
      <x:c r="R1873" s="16" t="n">
        <x:f>IF(COUNTA(A1873,B1873,D1873)&lt;3,0,IF(COUNTIFS($A$6:A1873,A1873,$D$6:D1873,D1873,$B$6:B1873,B1873)=1,ROW(),0))</x:f>
        <x:v>0</x:v>
      </x:c>
    </x:row>
    <x:row r="1874" ht="24" customHeight="1">
      <x:c r="A1874" s="12"/>
      <x:c r="B1874" s="12"/>
      <x:c r="C1874" s="12"/>
      <x:c r="D1874" s="14"/>
      <x:c r="E1874" s="12"/>
      <x:c r="F1874" s="14"/>
      <x:c r="G1874" s="12"/>
      <x:c r="H1874" s="12"/>
      <x:c r="I1874" s="12"/>
      <x:c r="J1874" s="12"/>
      <x:c r="K1874" s="15"/>
      <x:c r="L1874" s="15"/>
      <x:c r="M1874" s="15"/>
      <x:c r="N1874" s="15"/>
      <x:c r="O1874" s="12"/>
      <x:c r="P1874" s="12"/>
      <x:c r="Q1874" s="13" t="str">
        <x:f>IF(COUNTA(A1874:P1874)=0,"",IF(OR(COUNTBLANK(A1874:I1874)&gt;0,COUNTBLANK(O1874:P1874)&gt;0),"Missing fields",IF(OR(NOT(ISNUMBER(D1874)),D1874&lt;1,IFERROR(MOD(D1874,1),1)&lt;&gt;0),"Invalid page",IF(OR(NOT(ISNUMBER(F1874)),AND(F1874&lt;&gt;0,F1874&lt;&gt;1),G1874&lt;&gt;"EA"),"Invalid quantity/unit",IF(AND(E1874&lt;&gt;"NEW_IN_SCOPE",E1874&lt;&gt;"EXISTING",E1874&lt;&gt;"DEMOLITION_REMOVE",E1874&lt;&gt;"EXCLUDE"),"Invalid scope",IF(AND(I1874&lt;&gt;"Yes",I1874&lt;&gt;"No"),"Invalid priceable",IF(COUNTIFS($A$6:$A$2005,A1874,$P$6:$P$2005,P1874)&gt;1,"Duplicate object",IF(E1874="EXCLUDE",IF(AND(F1874=0,H1874="Excluded",I1874="No"),"Excluded","Scope/review mismatch"),IF(OR(F1874&lt;&gt;1,AND(E1874="EXISTING",I1874&lt;&gt;"No")),"Scope/quantity mismatch",IF(H1874="Reviewed","Reviewed",IF(H1874="Needs review","Needs review","Invalid review")))))))))))</x:f>
      </x:c>
      <x:c r="R1874" s="16" t="n">
        <x:f>IF(COUNTA(A1874,B1874,D1874)&lt;3,0,IF(COUNTIFS($A$6:A1874,A1874,$D$6:D1874,D1874,$B$6:B1874,B1874)=1,ROW(),0))</x:f>
        <x:v>0</x:v>
      </x:c>
    </x:row>
    <x:row r="1875" ht="24" customHeight="1">
      <x:c r="A1875" s="12"/>
      <x:c r="B1875" s="12"/>
      <x:c r="C1875" s="12"/>
      <x:c r="D1875" s="14"/>
      <x:c r="E1875" s="12"/>
      <x:c r="F1875" s="14"/>
      <x:c r="G1875" s="12"/>
      <x:c r="H1875" s="12"/>
      <x:c r="I1875" s="12"/>
      <x:c r="J1875" s="12"/>
      <x:c r="K1875" s="15"/>
      <x:c r="L1875" s="15"/>
      <x:c r="M1875" s="15"/>
      <x:c r="N1875" s="15"/>
      <x:c r="O1875" s="12"/>
      <x:c r="P1875" s="12"/>
      <x:c r="Q1875" s="13" t="str">
        <x:f>IF(COUNTA(A1875:P1875)=0,"",IF(OR(COUNTBLANK(A1875:I1875)&gt;0,COUNTBLANK(O1875:P1875)&gt;0),"Missing fields",IF(OR(NOT(ISNUMBER(D1875)),D1875&lt;1,IFERROR(MOD(D1875,1),1)&lt;&gt;0),"Invalid page",IF(OR(NOT(ISNUMBER(F1875)),AND(F1875&lt;&gt;0,F1875&lt;&gt;1),G1875&lt;&gt;"EA"),"Invalid quantity/unit",IF(AND(E1875&lt;&gt;"NEW_IN_SCOPE",E1875&lt;&gt;"EXISTING",E1875&lt;&gt;"DEMOLITION_REMOVE",E1875&lt;&gt;"EXCLUDE"),"Invalid scope",IF(AND(I1875&lt;&gt;"Yes",I1875&lt;&gt;"No"),"Invalid priceable",IF(COUNTIFS($A$6:$A$2005,A1875,$P$6:$P$2005,P1875)&gt;1,"Duplicate object",IF(E1875="EXCLUDE",IF(AND(F1875=0,H1875="Excluded",I1875="No"),"Excluded","Scope/review mismatch"),IF(OR(F1875&lt;&gt;1,AND(E1875="EXISTING",I1875&lt;&gt;"No")),"Scope/quantity mismatch",IF(H1875="Reviewed","Reviewed",IF(H1875="Needs review","Needs review","Invalid review")))))))))))</x:f>
      </x:c>
      <x:c r="R1875" s="16" t="n">
        <x:f>IF(COUNTA(A1875,B1875,D1875)&lt;3,0,IF(COUNTIFS($A$6:A1875,A1875,$D$6:D1875,D1875,$B$6:B1875,B1875)=1,ROW(),0))</x:f>
        <x:v>0</x:v>
      </x:c>
    </x:row>
    <x:row r="1876" ht="24" customHeight="1">
      <x:c r="A1876" s="12"/>
      <x:c r="B1876" s="12"/>
      <x:c r="C1876" s="12"/>
      <x:c r="D1876" s="14"/>
      <x:c r="E1876" s="12"/>
      <x:c r="F1876" s="14"/>
      <x:c r="G1876" s="12"/>
      <x:c r="H1876" s="12"/>
      <x:c r="I1876" s="12"/>
      <x:c r="J1876" s="12"/>
      <x:c r="K1876" s="15"/>
      <x:c r="L1876" s="15"/>
      <x:c r="M1876" s="15"/>
      <x:c r="N1876" s="15"/>
      <x:c r="O1876" s="12"/>
      <x:c r="P1876" s="12"/>
      <x:c r="Q1876" s="13" t="str">
        <x:f>IF(COUNTA(A1876:P1876)=0,"",IF(OR(COUNTBLANK(A1876:I1876)&gt;0,COUNTBLANK(O1876:P1876)&gt;0),"Missing fields",IF(OR(NOT(ISNUMBER(D1876)),D1876&lt;1,IFERROR(MOD(D1876,1),1)&lt;&gt;0),"Invalid page",IF(OR(NOT(ISNUMBER(F1876)),AND(F1876&lt;&gt;0,F1876&lt;&gt;1),G1876&lt;&gt;"EA"),"Invalid quantity/unit",IF(AND(E1876&lt;&gt;"NEW_IN_SCOPE",E1876&lt;&gt;"EXISTING",E1876&lt;&gt;"DEMOLITION_REMOVE",E1876&lt;&gt;"EXCLUDE"),"Invalid scope",IF(AND(I1876&lt;&gt;"Yes",I1876&lt;&gt;"No"),"Invalid priceable",IF(COUNTIFS($A$6:$A$2005,A1876,$P$6:$P$2005,P1876)&gt;1,"Duplicate object",IF(E1876="EXCLUDE",IF(AND(F1876=0,H1876="Excluded",I1876="No"),"Excluded","Scope/review mismatch"),IF(OR(F1876&lt;&gt;1,AND(E1876="EXISTING",I1876&lt;&gt;"No")),"Scope/quantity mismatch",IF(H1876="Reviewed","Reviewed",IF(H1876="Needs review","Needs review","Invalid review")))))))))))</x:f>
      </x:c>
      <x:c r="R1876" s="16" t="n">
        <x:f>IF(COUNTA(A1876,B1876,D1876)&lt;3,0,IF(COUNTIFS($A$6:A1876,A1876,$D$6:D1876,D1876,$B$6:B1876,B1876)=1,ROW(),0))</x:f>
        <x:v>0</x:v>
      </x:c>
    </x:row>
    <x:row r="1877" ht="24" customHeight="1">
      <x:c r="A1877" s="12"/>
      <x:c r="B1877" s="12"/>
      <x:c r="C1877" s="12"/>
      <x:c r="D1877" s="14"/>
      <x:c r="E1877" s="12"/>
      <x:c r="F1877" s="14"/>
      <x:c r="G1877" s="12"/>
      <x:c r="H1877" s="12"/>
      <x:c r="I1877" s="12"/>
      <x:c r="J1877" s="12"/>
      <x:c r="K1877" s="15"/>
      <x:c r="L1877" s="15"/>
      <x:c r="M1877" s="15"/>
      <x:c r="N1877" s="15"/>
      <x:c r="O1877" s="12"/>
      <x:c r="P1877" s="12"/>
      <x:c r="Q1877" s="13" t="str">
        <x:f>IF(COUNTA(A1877:P1877)=0,"",IF(OR(COUNTBLANK(A1877:I1877)&gt;0,COUNTBLANK(O1877:P1877)&gt;0),"Missing fields",IF(OR(NOT(ISNUMBER(D1877)),D1877&lt;1,IFERROR(MOD(D1877,1),1)&lt;&gt;0),"Invalid page",IF(OR(NOT(ISNUMBER(F1877)),AND(F1877&lt;&gt;0,F1877&lt;&gt;1),G1877&lt;&gt;"EA"),"Invalid quantity/unit",IF(AND(E1877&lt;&gt;"NEW_IN_SCOPE",E1877&lt;&gt;"EXISTING",E1877&lt;&gt;"DEMOLITION_REMOVE",E1877&lt;&gt;"EXCLUDE"),"Invalid scope",IF(AND(I1877&lt;&gt;"Yes",I1877&lt;&gt;"No"),"Invalid priceable",IF(COUNTIFS($A$6:$A$2005,A1877,$P$6:$P$2005,P1877)&gt;1,"Duplicate object",IF(E1877="EXCLUDE",IF(AND(F1877=0,H1877="Excluded",I1877="No"),"Excluded","Scope/review mismatch"),IF(OR(F1877&lt;&gt;1,AND(E1877="EXISTING",I1877&lt;&gt;"No")),"Scope/quantity mismatch",IF(H1877="Reviewed","Reviewed",IF(H1877="Needs review","Needs review","Invalid review")))))))))))</x:f>
      </x:c>
      <x:c r="R1877" s="16" t="n">
        <x:f>IF(COUNTA(A1877,B1877,D1877)&lt;3,0,IF(COUNTIFS($A$6:A1877,A1877,$D$6:D1877,D1877,$B$6:B1877,B1877)=1,ROW(),0))</x:f>
        <x:v>0</x:v>
      </x:c>
    </x:row>
    <x:row r="1878" ht="24" customHeight="1">
      <x:c r="A1878" s="12"/>
      <x:c r="B1878" s="12"/>
      <x:c r="C1878" s="12"/>
      <x:c r="D1878" s="14"/>
      <x:c r="E1878" s="12"/>
      <x:c r="F1878" s="14"/>
      <x:c r="G1878" s="12"/>
      <x:c r="H1878" s="12"/>
      <x:c r="I1878" s="12"/>
      <x:c r="J1878" s="12"/>
      <x:c r="K1878" s="15"/>
      <x:c r="L1878" s="15"/>
      <x:c r="M1878" s="15"/>
      <x:c r="N1878" s="15"/>
      <x:c r="O1878" s="12"/>
      <x:c r="P1878" s="12"/>
      <x:c r="Q1878" s="13" t="str">
        <x:f>IF(COUNTA(A1878:P1878)=0,"",IF(OR(COUNTBLANK(A1878:I1878)&gt;0,COUNTBLANK(O1878:P1878)&gt;0),"Missing fields",IF(OR(NOT(ISNUMBER(D1878)),D1878&lt;1,IFERROR(MOD(D1878,1),1)&lt;&gt;0),"Invalid page",IF(OR(NOT(ISNUMBER(F1878)),AND(F1878&lt;&gt;0,F1878&lt;&gt;1),G1878&lt;&gt;"EA"),"Invalid quantity/unit",IF(AND(E1878&lt;&gt;"NEW_IN_SCOPE",E1878&lt;&gt;"EXISTING",E1878&lt;&gt;"DEMOLITION_REMOVE",E1878&lt;&gt;"EXCLUDE"),"Invalid scope",IF(AND(I1878&lt;&gt;"Yes",I1878&lt;&gt;"No"),"Invalid priceable",IF(COUNTIFS($A$6:$A$2005,A1878,$P$6:$P$2005,P1878)&gt;1,"Duplicate object",IF(E1878="EXCLUDE",IF(AND(F1878=0,H1878="Excluded",I1878="No"),"Excluded","Scope/review mismatch"),IF(OR(F1878&lt;&gt;1,AND(E1878="EXISTING",I1878&lt;&gt;"No")),"Scope/quantity mismatch",IF(H1878="Reviewed","Reviewed",IF(H1878="Needs review","Needs review","Invalid review")))))))))))</x:f>
      </x:c>
      <x:c r="R1878" s="16" t="n">
        <x:f>IF(COUNTA(A1878,B1878,D1878)&lt;3,0,IF(COUNTIFS($A$6:A1878,A1878,$D$6:D1878,D1878,$B$6:B1878,B1878)=1,ROW(),0))</x:f>
        <x:v>0</x:v>
      </x:c>
    </x:row>
    <x:row r="1879" ht="24" customHeight="1">
      <x:c r="A1879" s="12"/>
      <x:c r="B1879" s="12"/>
      <x:c r="C1879" s="12"/>
      <x:c r="D1879" s="14"/>
      <x:c r="E1879" s="12"/>
      <x:c r="F1879" s="14"/>
      <x:c r="G1879" s="12"/>
      <x:c r="H1879" s="12"/>
      <x:c r="I1879" s="12"/>
      <x:c r="J1879" s="12"/>
      <x:c r="K1879" s="15"/>
      <x:c r="L1879" s="15"/>
      <x:c r="M1879" s="15"/>
      <x:c r="N1879" s="15"/>
      <x:c r="O1879" s="12"/>
      <x:c r="P1879" s="12"/>
      <x:c r="Q1879" s="13" t="str">
        <x:f>IF(COUNTA(A1879:P1879)=0,"",IF(OR(COUNTBLANK(A1879:I1879)&gt;0,COUNTBLANK(O1879:P1879)&gt;0),"Missing fields",IF(OR(NOT(ISNUMBER(D1879)),D1879&lt;1,IFERROR(MOD(D1879,1),1)&lt;&gt;0),"Invalid page",IF(OR(NOT(ISNUMBER(F1879)),AND(F1879&lt;&gt;0,F1879&lt;&gt;1),G1879&lt;&gt;"EA"),"Invalid quantity/unit",IF(AND(E1879&lt;&gt;"NEW_IN_SCOPE",E1879&lt;&gt;"EXISTING",E1879&lt;&gt;"DEMOLITION_REMOVE",E1879&lt;&gt;"EXCLUDE"),"Invalid scope",IF(AND(I1879&lt;&gt;"Yes",I1879&lt;&gt;"No"),"Invalid priceable",IF(COUNTIFS($A$6:$A$2005,A1879,$P$6:$P$2005,P1879)&gt;1,"Duplicate object",IF(E1879="EXCLUDE",IF(AND(F1879=0,H1879="Excluded",I1879="No"),"Excluded","Scope/review mismatch"),IF(OR(F1879&lt;&gt;1,AND(E1879="EXISTING",I1879&lt;&gt;"No")),"Scope/quantity mismatch",IF(H1879="Reviewed","Reviewed",IF(H1879="Needs review","Needs review","Invalid review")))))))))))</x:f>
      </x:c>
      <x:c r="R1879" s="16" t="n">
        <x:f>IF(COUNTA(A1879,B1879,D1879)&lt;3,0,IF(COUNTIFS($A$6:A1879,A1879,$D$6:D1879,D1879,$B$6:B1879,B1879)=1,ROW(),0))</x:f>
        <x:v>0</x:v>
      </x:c>
    </x:row>
    <x:row r="1880" ht="24" customHeight="1">
      <x:c r="A1880" s="12"/>
      <x:c r="B1880" s="12"/>
      <x:c r="C1880" s="12"/>
      <x:c r="D1880" s="14"/>
      <x:c r="E1880" s="12"/>
      <x:c r="F1880" s="14"/>
      <x:c r="G1880" s="12"/>
      <x:c r="H1880" s="12"/>
      <x:c r="I1880" s="12"/>
      <x:c r="J1880" s="12"/>
      <x:c r="K1880" s="15"/>
      <x:c r="L1880" s="15"/>
      <x:c r="M1880" s="15"/>
      <x:c r="N1880" s="15"/>
      <x:c r="O1880" s="12"/>
      <x:c r="P1880" s="12"/>
      <x:c r="Q1880" s="13" t="str">
        <x:f>IF(COUNTA(A1880:P1880)=0,"",IF(OR(COUNTBLANK(A1880:I1880)&gt;0,COUNTBLANK(O1880:P1880)&gt;0),"Missing fields",IF(OR(NOT(ISNUMBER(D1880)),D1880&lt;1,IFERROR(MOD(D1880,1),1)&lt;&gt;0),"Invalid page",IF(OR(NOT(ISNUMBER(F1880)),AND(F1880&lt;&gt;0,F1880&lt;&gt;1),G1880&lt;&gt;"EA"),"Invalid quantity/unit",IF(AND(E1880&lt;&gt;"NEW_IN_SCOPE",E1880&lt;&gt;"EXISTING",E1880&lt;&gt;"DEMOLITION_REMOVE",E1880&lt;&gt;"EXCLUDE"),"Invalid scope",IF(AND(I1880&lt;&gt;"Yes",I1880&lt;&gt;"No"),"Invalid priceable",IF(COUNTIFS($A$6:$A$2005,A1880,$P$6:$P$2005,P1880)&gt;1,"Duplicate object",IF(E1880="EXCLUDE",IF(AND(F1880=0,H1880="Excluded",I1880="No"),"Excluded","Scope/review mismatch"),IF(OR(F1880&lt;&gt;1,AND(E1880="EXISTING",I1880&lt;&gt;"No")),"Scope/quantity mismatch",IF(H1880="Reviewed","Reviewed",IF(H1880="Needs review","Needs review","Invalid review")))))))))))</x:f>
      </x:c>
      <x:c r="R1880" s="16" t="n">
        <x:f>IF(COUNTA(A1880,B1880,D1880)&lt;3,0,IF(COUNTIFS($A$6:A1880,A1880,$D$6:D1880,D1880,$B$6:B1880,B1880)=1,ROW(),0))</x:f>
        <x:v>0</x:v>
      </x:c>
    </x:row>
    <x:row r="1881" ht="24" customHeight="1">
      <x:c r="A1881" s="12"/>
      <x:c r="B1881" s="12"/>
      <x:c r="C1881" s="12"/>
      <x:c r="D1881" s="14"/>
      <x:c r="E1881" s="12"/>
      <x:c r="F1881" s="14"/>
      <x:c r="G1881" s="12"/>
      <x:c r="H1881" s="12"/>
      <x:c r="I1881" s="12"/>
      <x:c r="J1881" s="12"/>
      <x:c r="K1881" s="15"/>
      <x:c r="L1881" s="15"/>
      <x:c r="M1881" s="15"/>
      <x:c r="N1881" s="15"/>
      <x:c r="O1881" s="12"/>
      <x:c r="P1881" s="12"/>
      <x:c r="Q1881" s="13" t="str">
        <x:f>IF(COUNTA(A1881:P1881)=0,"",IF(OR(COUNTBLANK(A1881:I1881)&gt;0,COUNTBLANK(O1881:P1881)&gt;0),"Missing fields",IF(OR(NOT(ISNUMBER(D1881)),D1881&lt;1,IFERROR(MOD(D1881,1),1)&lt;&gt;0),"Invalid page",IF(OR(NOT(ISNUMBER(F1881)),AND(F1881&lt;&gt;0,F1881&lt;&gt;1),G1881&lt;&gt;"EA"),"Invalid quantity/unit",IF(AND(E1881&lt;&gt;"NEW_IN_SCOPE",E1881&lt;&gt;"EXISTING",E1881&lt;&gt;"DEMOLITION_REMOVE",E1881&lt;&gt;"EXCLUDE"),"Invalid scope",IF(AND(I1881&lt;&gt;"Yes",I1881&lt;&gt;"No"),"Invalid priceable",IF(COUNTIFS($A$6:$A$2005,A1881,$P$6:$P$2005,P1881)&gt;1,"Duplicate object",IF(E1881="EXCLUDE",IF(AND(F1881=0,H1881="Excluded",I1881="No"),"Excluded","Scope/review mismatch"),IF(OR(F1881&lt;&gt;1,AND(E1881="EXISTING",I1881&lt;&gt;"No")),"Scope/quantity mismatch",IF(H1881="Reviewed","Reviewed",IF(H1881="Needs review","Needs review","Invalid review")))))))))))</x:f>
      </x:c>
      <x:c r="R1881" s="16" t="n">
        <x:f>IF(COUNTA(A1881,B1881,D1881)&lt;3,0,IF(COUNTIFS($A$6:A1881,A1881,$D$6:D1881,D1881,$B$6:B1881,B1881)=1,ROW(),0))</x:f>
        <x:v>0</x:v>
      </x:c>
    </x:row>
    <x:row r="1882" ht="24" customHeight="1">
      <x:c r="A1882" s="12"/>
      <x:c r="B1882" s="12"/>
      <x:c r="C1882" s="12"/>
      <x:c r="D1882" s="14"/>
      <x:c r="E1882" s="12"/>
      <x:c r="F1882" s="14"/>
      <x:c r="G1882" s="12"/>
      <x:c r="H1882" s="12"/>
      <x:c r="I1882" s="12"/>
      <x:c r="J1882" s="12"/>
      <x:c r="K1882" s="15"/>
      <x:c r="L1882" s="15"/>
      <x:c r="M1882" s="15"/>
      <x:c r="N1882" s="15"/>
      <x:c r="O1882" s="12"/>
      <x:c r="P1882" s="12"/>
      <x:c r="Q1882" s="13" t="str">
        <x:f>IF(COUNTA(A1882:P1882)=0,"",IF(OR(COUNTBLANK(A1882:I1882)&gt;0,COUNTBLANK(O1882:P1882)&gt;0),"Missing fields",IF(OR(NOT(ISNUMBER(D1882)),D1882&lt;1,IFERROR(MOD(D1882,1),1)&lt;&gt;0),"Invalid page",IF(OR(NOT(ISNUMBER(F1882)),AND(F1882&lt;&gt;0,F1882&lt;&gt;1),G1882&lt;&gt;"EA"),"Invalid quantity/unit",IF(AND(E1882&lt;&gt;"NEW_IN_SCOPE",E1882&lt;&gt;"EXISTING",E1882&lt;&gt;"DEMOLITION_REMOVE",E1882&lt;&gt;"EXCLUDE"),"Invalid scope",IF(AND(I1882&lt;&gt;"Yes",I1882&lt;&gt;"No"),"Invalid priceable",IF(COUNTIFS($A$6:$A$2005,A1882,$P$6:$P$2005,P1882)&gt;1,"Duplicate object",IF(E1882="EXCLUDE",IF(AND(F1882=0,H1882="Excluded",I1882="No"),"Excluded","Scope/review mismatch"),IF(OR(F1882&lt;&gt;1,AND(E1882="EXISTING",I1882&lt;&gt;"No")),"Scope/quantity mismatch",IF(H1882="Reviewed","Reviewed",IF(H1882="Needs review","Needs review","Invalid review")))))))))))</x:f>
      </x:c>
      <x:c r="R1882" s="16" t="n">
        <x:f>IF(COUNTA(A1882,B1882,D1882)&lt;3,0,IF(COUNTIFS($A$6:A1882,A1882,$D$6:D1882,D1882,$B$6:B1882,B1882)=1,ROW(),0))</x:f>
        <x:v>0</x:v>
      </x:c>
    </x:row>
    <x:row r="1883" ht="24" customHeight="1">
      <x:c r="A1883" s="12"/>
      <x:c r="B1883" s="12"/>
      <x:c r="C1883" s="12"/>
      <x:c r="D1883" s="14"/>
      <x:c r="E1883" s="12"/>
      <x:c r="F1883" s="14"/>
      <x:c r="G1883" s="12"/>
      <x:c r="H1883" s="12"/>
      <x:c r="I1883" s="12"/>
      <x:c r="J1883" s="12"/>
      <x:c r="K1883" s="15"/>
      <x:c r="L1883" s="15"/>
      <x:c r="M1883" s="15"/>
      <x:c r="N1883" s="15"/>
      <x:c r="O1883" s="12"/>
      <x:c r="P1883" s="12"/>
      <x:c r="Q1883" s="13" t="str">
        <x:f>IF(COUNTA(A1883:P1883)=0,"",IF(OR(COUNTBLANK(A1883:I1883)&gt;0,COUNTBLANK(O1883:P1883)&gt;0),"Missing fields",IF(OR(NOT(ISNUMBER(D1883)),D1883&lt;1,IFERROR(MOD(D1883,1),1)&lt;&gt;0),"Invalid page",IF(OR(NOT(ISNUMBER(F1883)),AND(F1883&lt;&gt;0,F1883&lt;&gt;1),G1883&lt;&gt;"EA"),"Invalid quantity/unit",IF(AND(E1883&lt;&gt;"NEW_IN_SCOPE",E1883&lt;&gt;"EXISTING",E1883&lt;&gt;"DEMOLITION_REMOVE",E1883&lt;&gt;"EXCLUDE"),"Invalid scope",IF(AND(I1883&lt;&gt;"Yes",I1883&lt;&gt;"No"),"Invalid priceable",IF(COUNTIFS($A$6:$A$2005,A1883,$P$6:$P$2005,P1883)&gt;1,"Duplicate object",IF(E1883="EXCLUDE",IF(AND(F1883=0,H1883="Excluded",I1883="No"),"Excluded","Scope/review mismatch"),IF(OR(F1883&lt;&gt;1,AND(E1883="EXISTING",I1883&lt;&gt;"No")),"Scope/quantity mismatch",IF(H1883="Reviewed","Reviewed",IF(H1883="Needs review","Needs review","Invalid review")))))))))))</x:f>
      </x:c>
      <x:c r="R1883" s="16" t="n">
        <x:f>IF(COUNTA(A1883,B1883,D1883)&lt;3,0,IF(COUNTIFS($A$6:A1883,A1883,$D$6:D1883,D1883,$B$6:B1883,B1883)=1,ROW(),0))</x:f>
        <x:v>0</x:v>
      </x:c>
    </x:row>
    <x:row r="1884" ht="24" customHeight="1">
      <x:c r="A1884" s="12"/>
      <x:c r="B1884" s="12"/>
      <x:c r="C1884" s="12"/>
      <x:c r="D1884" s="14"/>
      <x:c r="E1884" s="12"/>
      <x:c r="F1884" s="14"/>
      <x:c r="G1884" s="12"/>
      <x:c r="H1884" s="12"/>
      <x:c r="I1884" s="12"/>
      <x:c r="J1884" s="12"/>
      <x:c r="K1884" s="15"/>
      <x:c r="L1884" s="15"/>
      <x:c r="M1884" s="15"/>
      <x:c r="N1884" s="15"/>
      <x:c r="O1884" s="12"/>
      <x:c r="P1884" s="12"/>
      <x:c r="Q1884" s="13" t="str">
        <x:f>IF(COUNTA(A1884:P1884)=0,"",IF(OR(COUNTBLANK(A1884:I1884)&gt;0,COUNTBLANK(O1884:P1884)&gt;0),"Missing fields",IF(OR(NOT(ISNUMBER(D1884)),D1884&lt;1,IFERROR(MOD(D1884,1),1)&lt;&gt;0),"Invalid page",IF(OR(NOT(ISNUMBER(F1884)),AND(F1884&lt;&gt;0,F1884&lt;&gt;1),G1884&lt;&gt;"EA"),"Invalid quantity/unit",IF(AND(E1884&lt;&gt;"NEW_IN_SCOPE",E1884&lt;&gt;"EXISTING",E1884&lt;&gt;"DEMOLITION_REMOVE",E1884&lt;&gt;"EXCLUDE"),"Invalid scope",IF(AND(I1884&lt;&gt;"Yes",I1884&lt;&gt;"No"),"Invalid priceable",IF(COUNTIFS($A$6:$A$2005,A1884,$P$6:$P$2005,P1884)&gt;1,"Duplicate object",IF(E1884="EXCLUDE",IF(AND(F1884=0,H1884="Excluded",I1884="No"),"Excluded","Scope/review mismatch"),IF(OR(F1884&lt;&gt;1,AND(E1884="EXISTING",I1884&lt;&gt;"No")),"Scope/quantity mismatch",IF(H1884="Reviewed","Reviewed",IF(H1884="Needs review","Needs review","Invalid review")))))))))))</x:f>
      </x:c>
      <x:c r="R1884" s="16" t="n">
        <x:f>IF(COUNTA(A1884,B1884,D1884)&lt;3,0,IF(COUNTIFS($A$6:A1884,A1884,$D$6:D1884,D1884,$B$6:B1884,B1884)=1,ROW(),0))</x:f>
        <x:v>0</x:v>
      </x:c>
    </x:row>
    <x:row r="1885" ht="24" customHeight="1">
      <x:c r="A1885" s="12"/>
      <x:c r="B1885" s="12"/>
      <x:c r="C1885" s="12"/>
      <x:c r="D1885" s="14"/>
      <x:c r="E1885" s="12"/>
      <x:c r="F1885" s="14"/>
      <x:c r="G1885" s="12"/>
      <x:c r="H1885" s="12"/>
      <x:c r="I1885" s="12"/>
      <x:c r="J1885" s="12"/>
      <x:c r="K1885" s="15"/>
      <x:c r="L1885" s="15"/>
      <x:c r="M1885" s="15"/>
      <x:c r="N1885" s="15"/>
      <x:c r="O1885" s="12"/>
      <x:c r="P1885" s="12"/>
      <x:c r="Q1885" s="13" t="str">
        <x:f>IF(COUNTA(A1885:P1885)=0,"",IF(OR(COUNTBLANK(A1885:I1885)&gt;0,COUNTBLANK(O1885:P1885)&gt;0),"Missing fields",IF(OR(NOT(ISNUMBER(D1885)),D1885&lt;1,IFERROR(MOD(D1885,1),1)&lt;&gt;0),"Invalid page",IF(OR(NOT(ISNUMBER(F1885)),AND(F1885&lt;&gt;0,F1885&lt;&gt;1),G1885&lt;&gt;"EA"),"Invalid quantity/unit",IF(AND(E1885&lt;&gt;"NEW_IN_SCOPE",E1885&lt;&gt;"EXISTING",E1885&lt;&gt;"DEMOLITION_REMOVE",E1885&lt;&gt;"EXCLUDE"),"Invalid scope",IF(AND(I1885&lt;&gt;"Yes",I1885&lt;&gt;"No"),"Invalid priceable",IF(COUNTIFS($A$6:$A$2005,A1885,$P$6:$P$2005,P1885)&gt;1,"Duplicate object",IF(E1885="EXCLUDE",IF(AND(F1885=0,H1885="Excluded",I1885="No"),"Excluded","Scope/review mismatch"),IF(OR(F1885&lt;&gt;1,AND(E1885="EXISTING",I1885&lt;&gt;"No")),"Scope/quantity mismatch",IF(H1885="Reviewed","Reviewed",IF(H1885="Needs review","Needs review","Invalid review")))))))))))</x:f>
      </x:c>
      <x:c r="R1885" s="16" t="n">
        <x:f>IF(COUNTA(A1885,B1885,D1885)&lt;3,0,IF(COUNTIFS($A$6:A1885,A1885,$D$6:D1885,D1885,$B$6:B1885,B1885)=1,ROW(),0))</x:f>
        <x:v>0</x:v>
      </x:c>
    </x:row>
    <x:row r="1886" ht="24" customHeight="1">
      <x:c r="A1886" s="12"/>
      <x:c r="B1886" s="12"/>
      <x:c r="C1886" s="12"/>
      <x:c r="D1886" s="14"/>
      <x:c r="E1886" s="12"/>
      <x:c r="F1886" s="14"/>
      <x:c r="G1886" s="12"/>
      <x:c r="H1886" s="12"/>
      <x:c r="I1886" s="12"/>
      <x:c r="J1886" s="12"/>
      <x:c r="K1886" s="15"/>
      <x:c r="L1886" s="15"/>
      <x:c r="M1886" s="15"/>
      <x:c r="N1886" s="15"/>
      <x:c r="O1886" s="12"/>
      <x:c r="P1886" s="12"/>
      <x:c r="Q1886" s="13" t="str">
        <x:f>IF(COUNTA(A1886:P1886)=0,"",IF(OR(COUNTBLANK(A1886:I1886)&gt;0,COUNTBLANK(O1886:P1886)&gt;0),"Missing fields",IF(OR(NOT(ISNUMBER(D1886)),D1886&lt;1,IFERROR(MOD(D1886,1),1)&lt;&gt;0),"Invalid page",IF(OR(NOT(ISNUMBER(F1886)),AND(F1886&lt;&gt;0,F1886&lt;&gt;1),G1886&lt;&gt;"EA"),"Invalid quantity/unit",IF(AND(E1886&lt;&gt;"NEW_IN_SCOPE",E1886&lt;&gt;"EXISTING",E1886&lt;&gt;"DEMOLITION_REMOVE",E1886&lt;&gt;"EXCLUDE"),"Invalid scope",IF(AND(I1886&lt;&gt;"Yes",I1886&lt;&gt;"No"),"Invalid priceable",IF(COUNTIFS($A$6:$A$2005,A1886,$P$6:$P$2005,P1886)&gt;1,"Duplicate object",IF(E1886="EXCLUDE",IF(AND(F1886=0,H1886="Excluded",I1886="No"),"Excluded","Scope/review mismatch"),IF(OR(F1886&lt;&gt;1,AND(E1886="EXISTING",I1886&lt;&gt;"No")),"Scope/quantity mismatch",IF(H1886="Reviewed","Reviewed",IF(H1886="Needs review","Needs review","Invalid review")))))))))))</x:f>
      </x:c>
      <x:c r="R1886" s="16" t="n">
        <x:f>IF(COUNTA(A1886,B1886,D1886)&lt;3,0,IF(COUNTIFS($A$6:A1886,A1886,$D$6:D1886,D1886,$B$6:B1886,B1886)=1,ROW(),0))</x:f>
        <x:v>0</x:v>
      </x:c>
    </x:row>
    <x:row r="1887" ht="24" customHeight="1">
      <x:c r="A1887" s="12"/>
      <x:c r="B1887" s="12"/>
      <x:c r="C1887" s="12"/>
      <x:c r="D1887" s="14"/>
      <x:c r="E1887" s="12"/>
      <x:c r="F1887" s="14"/>
      <x:c r="G1887" s="12"/>
      <x:c r="H1887" s="12"/>
      <x:c r="I1887" s="12"/>
      <x:c r="J1887" s="12"/>
      <x:c r="K1887" s="15"/>
      <x:c r="L1887" s="15"/>
      <x:c r="M1887" s="15"/>
      <x:c r="N1887" s="15"/>
      <x:c r="O1887" s="12"/>
      <x:c r="P1887" s="12"/>
      <x:c r="Q1887" s="13" t="str">
        <x:f>IF(COUNTA(A1887:P1887)=0,"",IF(OR(COUNTBLANK(A1887:I1887)&gt;0,COUNTBLANK(O1887:P1887)&gt;0),"Missing fields",IF(OR(NOT(ISNUMBER(D1887)),D1887&lt;1,IFERROR(MOD(D1887,1),1)&lt;&gt;0),"Invalid page",IF(OR(NOT(ISNUMBER(F1887)),AND(F1887&lt;&gt;0,F1887&lt;&gt;1),G1887&lt;&gt;"EA"),"Invalid quantity/unit",IF(AND(E1887&lt;&gt;"NEW_IN_SCOPE",E1887&lt;&gt;"EXISTING",E1887&lt;&gt;"DEMOLITION_REMOVE",E1887&lt;&gt;"EXCLUDE"),"Invalid scope",IF(AND(I1887&lt;&gt;"Yes",I1887&lt;&gt;"No"),"Invalid priceable",IF(COUNTIFS($A$6:$A$2005,A1887,$P$6:$P$2005,P1887)&gt;1,"Duplicate object",IF(E1887="EXCLUDE",IF(AND(F1887=0,H1887="Excluded",I1887="No"),"Excluded","Scope/review mismatch"),IF(OR(F1887&lt;&gt;1,AND(E1887="EXISTING",I1887&lt;&gt;"No")),"Scope/quantity mismatch",IF(H1887="Reviewed","Reviewed",IF(H1887="Needs review","Needs review","Invalid review")))))))))))</x:f>
      </x:c>
      <x:c r="R1887" s="16" t="n">
        <x:f>IF(COUNTA(A1887,B1887,D1887)&lt;3,0,IF(COUNTIFS($A$6:A1887,A1887,$D$6:D1887,D1887,$B$6:B1887,B1887)=1,ROW(),0))</x:f>
        <x:v>0</x:v>
      </x:c>
    </x:row>
    <x:row r="1888" ht="24" customHeight="1">
      <x:c r="A1888" s="12"/>
      <x:c r="B1888" s="12"/>
      <x:c r="C1888" s="12"/>
      <x:c r="D1888" s="14"/>
      <x:c r="E1888" s="12"/>
      <x:c r="F1888" s="14"/>
      <x:c r="G1888" s="12"/>
      <x:c r="H1888" s="12"/>
      <x:c r="I1888" s="12"/>
      <x:c r="J1888" s="12"/>
      <x:c r="K1888" s="15"/>
      <x:c r="L1888" s="15"/>
      <x:c r="M1888" s="15"/>
      <x:c r="N1888" s="15"/>
      <x:c r="O1888" s="12"/>
      <x:c r="P1888" s="12"/>
      <x:c r="Q1888" s="13" t="str">
        <x:f>IF(COUNTA(A1888:P1888)=0,"",IF(OR(COUNTBLANK(A1888:I1888)&gt;0,COUNTBLANK(O1888:P1888)&gt;0),"Missing fields",IF(OR(NOT(ISNUMBER(D1888)),D1888&lt;1,IFERROR(MOD(D1888,1),1)&lt;&gt;0),"Invalid page",IF(OR(NOT(ISNUMBER(F1888)),AND(F1888&lt;&gt;0,F1888&lt;&gt;1),G1888&lt;&gt;"EA"),"Invalid quantity/unit",IF(AND(E1888&lt;&gt;"NEW_IN_SCOPE",E1888&lt;&gt;"EXISTING",E1888&lt;&gt;"DEMOLITION_REMOVE",E1888&lt;&gt;"EXCLUDE"),"Invalid scope",IF(AND(I1888&lt;&gt;"Yes",I1888&lt;&gt;"No"),"Invalid priceable",IF(COUNTIFS($A$6:$A$2005,A1888,$P$6:$P$2005,P1888)&gt;1,"Duplicate object",IF(E1888="EXCLUDE",IF(AND(F1888=0,H1888="Excluded",I1888="No"),"Excluded","Scope/review mismatch"),IF(OR(F1888&lt;&gt;1,AND(E1888="EXISTING",I1888&lt;&gt;"No")),"Scope/quantity mismatch",IF(H1888="Reviewed","Reviewed",IF(H1888="Needs review","Needs review","Invalid review")))))))))))</x:f>
      </x:c>
      <x:c r="R1888" s="16" t="n">
        <x:f>IF(COUNTA(A1888,B1888,D1888)&lt;3,0,IF(COUNTIFS($A$6:A1888,A1888,$D$6:D1888,D1888,$B$6:B1888,B1888)=1,ROW(),0))</x:f>
        <x:v>0</x:v>
      </x:c>
    </x:row>
    <x:row r="1889" ht="24" customHeight="1">
      <x:c r="A1889" s="12"/>
      <x:c r="B1889" s="12"/>
      <x:c r="C1889" s="12"/>
      <x:c r="D1889" s="14"/>
      <x:c r="E1889" s="12"/>
      <x:c r="F1889" s="14"/>
      <x:c r="G1889" s="12"/>
      <x:c r="H1889" s="12"/>
      <x:c r="I1889" s="12"/>
      <x:c r="J1889" s="12"/>
      <x:c r="K1889" s="15"/>
      <x:c r="L1889" s="15"/>
      <x:c r="M1889" s="15"/>
      <x:c r="N1889" s="15"/>
      <x:c r="O1889" s="12"/>
      <x:c r="P1889" s="12"/>
      <x:c r="Q1889" s="13" t="str">
        <x:f>IF(COUNTA(A1889:P1889)=0,"",IF(OR(COUNTBLANK(A1889:I1889)&gt;0,COUNTBLANK(O1889:P1889)&gt;0),"Missing fields",IF(OR(NOT(ISNUMBER(D1889)),D1889&lt;1,IFERROR(MOD(D1889,1),1)&lt;&gt;0),"Invalid page",IF(OR(NOT(ISNUMBER(F1889)),AND(F1889&lt;&gt;0,F1889&lt;&gt;1),G1889&lt;&gt;"EA"),"Invalid quantity/unit",IF(AND(E1889&lt;&gt;"NEW_IN_SCOPE",E1889&lt;&gt;"EXISTING",E1889&lt;&gt;"DEMOLITION_REMOVE",E1889&lt;&gt;"EXCLUDE"),"Invalid scope",IF(AND(I1889&lt;&gt;"Yes",I1889&lt;&gt;"No"),"Invalid priceable",IF(COUNTIFS($A$6:$A$2005,A1889,$P$6:$P$2005,P1889)&gt;1,"Duplicate object",IF(E1889="EXCLUDE",IF(AND(F1889=0,H1889="Excluded",I1889="No"),"Excluded","Scope/review mismatch"),IF(OR(F1889&lt;&gt;1,AND(E1889="EXISTING",I1889&lt;&gt;"No")),"Scope/quantity mismatch",IF(H1889="Reviewed","Reviewed",IF(H1889="Needs review","Needs review","Invalid review")))))))))))</x:f>
      </x:c>
      <x:c r="R1889" s="16" t="n">
        <x:f>IF(COUNTA(A1889,B1889,D1889)&lt;3,0,IF(COUNTIFS($A$6:A1889,A1889,$D$6:D1889,D1889,$B$6:B1889,B1889)=1,ROW(),0))</x:f>
        <x:v>0</x:v>
      </x:c>
    </x:row>
    <x:row r="1890" ht="24" customHeight="1">
      <x:c r="A1890" s="12"/>
      <x:c r="B1890" s="12"/>
      <x:c r="C1890" s="12"/>
      <x:c r="D1890" s="14"/>
      <x:c r="E1890" s="12"/>
      <x:c r="F1890" s="14"/>
      <x:c r="G1890" s="12"/>
      <x:c r="H1890" s="12"/>
      <x:c r="I1890" s="12"/>
      <x:c r="J1890" s="12"/>
      <x:c r="K1890" s="15"/>
      <x:c r="L1890" s="15"/>
      <x:c r="M1890" s="15"/>
      <x:c r="N1890" s="15"/>
      <x:c r="O1890" s="12"/>
      <x:c r="P1890" s="12"/>
      <x:c r="Q1890" s="13" t="str">
        <x:f>IF(COUNTA(A1890:P1890)=0,"",IF(OR(COUNTBLANK(A1890:I1890)&gt;0,COUNTBLANK(O1890:P1890)&gt;0),"Missing fields",IF(OR(NOT(ISNUMBER(D1890)),D1890&lt;1,IFERROR(MOD(D1890,1),1)&lt;&gt;0),"Invalid page",IF(OR(NOT(ISNUMBER(F1890)),AND(F1890&lt;&gt;0,F1890&lt;&gt;1),G1890&lt;&gt;"EA"),"Invalid quantity/unit",IF(AND(E1890&lt;&gt;"NEW_IN_SCOPE",E1890&lt;&gt;"EXISTING",E1890&lt;&gt;"DEMOLITION_REMOVE",E1890&lt;&gt;"EXCLUDE"),"Invalid scope",IF(AND(I1890&lt;&gt;"Yes",I1890&lt;&gt;"No"),"Invalid priceable",IF(COUNTIFS($A$6:$A$2005,A1890,$P$6:$P$2005,P1890)&gt;1,"Duplicate object",IF(E1890="EXCLUDE",IF(AND(F1890=0,H1890="Excluded",I1890="No"),"Excluded","Scope/review mismatch"),IF(OR(F1890&lt;&gt;1,AND(E1890="EXISTING",I1890&lt;&gt;"No")),"Scope/quantity mismatch",IF(H1890="Reviewed","Reviewed",IF(H1890="Needs review","Needs review","Invalid review")))))))))))</x:f>
      </x:c>
      <x:c r="R1890" s="16" t="n">
        <x:f>IF(COUNTA(A1890,B1890,D1890)&lt;3,0,IF(COUNTIFS($A$6:A1890,A1890,$D$6:D1890,D1890,$B$6:B1890,B1890)=1,ROW(),0))</x:f>
        <x:v>0</x:v>
      </x:c>
    </x:row>
    <x:row r="1891" ht="24" customHeight="1">
      <x:c r="A1891" s="12"/>
      <x:c r="B1891" s="12"/>
      <x:c r="C1891" s="12"/>
      <x:c r="D1891" s="14"/>
      <x:c r="E1891" s="12"/>
      <x:c r="F1891" s="14"/>
      <x:c r="G1891" s="12"/>
      <x:c r="H1891" s="12"/>
      <x:c r="I1891" s="12"/>
      <x:c r="J1891" s="12"/>
      <x:c r="K1891" s="15"/>
      <x:c r="L1891" s="15"/>
      <x:c r="M1891" s="15"/>
      <x:c r="N1891" s="15"/>
      <x:c r="O1891" s="12"/>
      <x:c r="P1891" s="12"/>
      <x:c r="Q1891" s="13" t="str">
        <x:f>IF(COUNTA(A1891:P1891)=0,"",IF(OR(COUNTBLANK(A1891:I1891)&gt;0,COUNTBLANK(O1891:P1891)&gt;0),"Missing fields",IF(OR(NOT(ISNUMBER(D1891)),D1891&lt;1,IFERROR(MOD(D1891,1),1)&lt;&gt;0),"Invalid page",IF(OR(NOT(ISNUMBER(F1891)),AND(F1891&lt;&gt;0,F1891&lt;&gt;1),G1891&lt;&gt;"EA"),"Invalid quantity/unit",IF(AND(E1891&lt;&gt;"NEW_IN_SCOPE",E1891&lt;&gt;"EXISTING",E1891&lt;&gt;"DEMOLITION_REMOVE",E1891&lt;&gt;"EXCLUDE"),"Invalid scope",IF(AND(I1891&lt;&gt;"Yes",I1891&lt;&gt;"No"),"Invalid priceable",IF(COUNTIFS($A$6:$A$2005,A1891,$P$6:$P$2005,P1891)&gt;1,"Duplicate object",IF(E1891="EXCLUDE",IF(AND(F1891=0,H1891="Excluded",I1891="No"),"Excluded","Scope/review mismatch"),IF(OR(F1891&lt;&gt;1,AND(E1891="EXISTING",I1891&lt;&gt;"No")),"Scope/quantity mismatch",IF(H1891="Reviewed","Reviewed",IF(H1891="Needs review","Needs review","Invalid review")))))))))))</x:f>
      </x:c>
      <x:c r="R1891" s="16" t="n">
        <x:f>IF(COUNTA(A1891,B1891,D1891)&lt;3,0,IF(COUNTIFS($A$6:A1891,A1891,$D$6:D1891,D1891,$B$6:B1891,B1891)=1,ROW(),0))</x:f>
        <x:v>0</x:v>
      </x:c>
    </x:row>
    <x:row r="1892" ht="24" customHeight="1">
      <x:c r="A1892" s="12"/>
      <x:c r="B1892" s="12"/>
      <x:c r="C1892" s="12"/>
      <x:c r="D1892" s="14"/>
      <x:c r="E1892" s="12"/>
      <x:c r="F1892" s="14"/>
      <x:c r="G1892" s="12"/>
      <x:c r="H1892" s="12"/>
      <x:c r="I1892" s="12"/>
      <x:c r="J1892" s="12"/>
      <x:c r="K1892" s="15"/>
      <x:c r="L1892" s="15"/>
      <x:c r="M1892" s="15"/>
      <x:c r="N1892" s="15"/>
      <x:c r="O1892" s="12"/>
      <x:c r="P1892" s="12"/>
      <x:c r="Q1892" s="13" t="str">
        <x:f>IF(COUNTA(A1892:P1892)=0,"",IF(OR(COUNTBLANK(A1892:I1892)&gt;0,COUNTBLANK(O1892:P1892)&gt;0),"Missing fields",IF(OR(NOT(ISNUMBER(D1892)),D1892&lt;1,IFERROR(MOD(D1892,1),1)&lt;&gt;0),"Invalid page",IF(OR(NOT(ISNUMBER(F1892)),AND(F1892&lt;&gt;0,F1892&lt;&gt;1),G1892&lt;&gt;"EA"),"Invalid quantity/unit",IF(AND(E1892&lt;&gt;"NEW_IN_SCOPE",E1892&lt;&gt;"EXISTING",E1892&lt;&gt;"DEMOLITION_REMOVE",E1892&lt;&gt;"EXCLUDE"),"Invalid scope",IF(AND(I1892&lt;&gt;"Yes",I1892&lt;&gt;"No"),"Invalid priceable",IF(COUNTIFS($A$6:$A$2005,A1892,$P$6:$P$2005,P1892)&gt;1,"Duplicate object",IF(E1892="EXCLUDE",IF(AND(F1892=0,H1892="Excluded",I1892="No"),"Excluded","Scope/review mismatch"),IF(OR(F1892&lt;&gt;1,AND(E1892="EXISTING",I1892&lt;&gt;"No")),"Scope/quantity mismatch",IF(H1892="Reviewed","Reviewed",IF(H1892="Needs review","Needs review","Invalid review")))))))))))</x:f>
      </x:c>
      <x:c r="R1892" s="16" t="n">
        <x:f>IF(COUNTA(A1892,B1892,D1892)&lt;3,0,IF(COUNTIFS($A$6:A1892,A1892,$D$6:D1892,D1892,$B$6:B1892,B1892)=1,ROW(),0))</x:f>
        <x:v>0</x:v>
      </x:c>
    </x:row>
    <x:row r="1893" ht="24" customHeight="1">
      <x:c r="A1893" s="12"/>
      <x:c r="B1893" s="12"/>
      <x:c r="C1893" s="12"/>
      <x:c r="D1893" s="14"/>
      <x:c r="E1893" s="12"/>
      <x:c r="F1893" s="14"/>
      <x:c r="G1893" s="12"/>
      <x:c r="H1893" s="12"/>
      <x:c r="I1893" s="12"/>
      <x:c r="J1893" s="12"/>
      <x:c r="K1893" s="15"/>
      <x:c r="L1893" s="15"/>
      <x:c r="M1893" s="15"/>
      <x:c r="N1893" s="15"/>
      <x:c r="O1893" s="12"/>
      <x:c r="P1893" s="12"/>
      <x:c r="Q1893" s="13" t="str">
        <x:f>IF(COUNTA(A1893:P1893)=0,"",IF(OR(COUNTBLANK(A1893:I1893)&gt;0,COUNTBLANK(O1893:P1893)&gt;0),"Missing fields",IF(OR(NOT(ISNUMBER(D1893)),D1893&lt;1,IFERROR(MOD(D1893,1),1)&lt;&gt;0),"Invalid page",IF(OR(NOT(ISNUMBER(F1893)),AND(F1893&lt;&gt;0,F1893&lt;&gt;1),G1893&lt;&gt;"EA"),"Invalid quantity/unit",IF(AND(E1893&lt;&gt;"NEW_IN_SCOPE",E1893&lt;&gt;"EXISTING",E1893&lt;&gt;"DEMOLITION_REMOVE",E1893&lt;&gt;"EXCLUDE"),"Invalid scope",IF(AND(I1893&lt;&gt;"Yes",I1893&lt;&gt;"No"),"Invalid priceable",IF(COUNTIFS($A$6:$A$2005,A1893,$P$6:$P$2005,P1893)&gt;1,"Duplicate object",IF(E1893="EXCLUDE",IF(AND(F1893=0,H1893="Excluded",I1893="No"),"Excluded","Scope/review mismatch"),IF(OR(F1893&lt;&gt;1,AND(E1893="EXISTING",I1893&lt;&gt;"No")),"Scope/quantity mismatch",IF(H1893="Reviewed","Reviewed",IF(H1893="Needs review","Needs review","Invalid review")))))))))))</x:f>
      </x:c>
      <x:c r="R1893" s="16" t="n">
        <x:f>IF(COUNTA(A1893,B1893,D1893)&lt;3,0,IF(COUNTIFS($A$6:A1893,A1893,$D$6:D1893,D1893,$B$6:B1893,B1893)=1,ROW(),0))</x:f>
        <x:v>0</x:v>
      </x:c>
    </x:row>
    <x:row r="1894" ht="24" customHeight="1">
      <x:c r="A1894" s="12"/>
      <x:c r="B1894" s="12"/>
      <x:c r="C1894" s="12"/>
      <x:c r="D1894" s="14"/>
      <x:c r="E1894" s="12"/>
      <x:c r="F1894" s="14"/>
      <x:c r="G1894" s="12"/>
      <x:c r="H1894" s="12"/>
      <x:c r="I1894" s="12"/>
      <x:c r="J1894" s="12"/>
      <x:c r="K1894" s="15"/>
      <x:c r="L1894" s="15"/>
      <x:c r="M1894" s="15"/>
      <x:c r="N1894" s="15"/>
      <x:c r="O1894" s="12"/>
      <x:c r="P1894" s="12"/>
      <x:c r="Q1894" s="13" t="str">
        <x:f>IF(COUNTA(A1894:P1894)=0,"",IF(OR(COUNTBLANK(A1894:I1894)&gt;0,COUNTBLANK(O1894:P1894)&gt;0),"Missing fields",IF(OR(NOT(ISNUMBER(D1894)),D1894&lt;1,IFERROR(MOD(D1894,1),1)&lt;&gt;0),"Invalid page",IF(OR(NOT(ISNUMBER(F1894)),AND(F1894&lt;&gt;0,F1894&lt;&gt;1),G1894&lt;&gt;"EA"),"Invalid quantity/unit",IF(AND(E1894&lt;&gt;"NEW_IN_SCOPE",E1894&lt;&gt;"EXISTING",E1894&lt;&gt;"DEMOLITION_REMOVE",E1894&lt;&gt;"EXCLUDE"),"Invalid scope",IF(AND(I1894&lt;&gt;"Yes",I1894&lt;&gt;"No"),"Invalid priceable",IF(COUNTIFS($A$6:$A$2005,A1894,$P$6:$P$2005,P1894)&gt;1,"Duplicate object",IF(E1894="EXCLUDE",IF(AND(F1894=0,H1894="Excluded",I1894="No"),"Excluded","Scope/review mismatch"),IF(OR(F1894&lt;&gt;1,AND(E1894="EXISTING",I1894&lt;&gt;"No")),"Scope/quantity mismatch",IF(H1894="Reviewed","Reviewed",IF(H1894="Needs review","Needs review","Invalid review")))))))))))</x:f>
      </x:c>
      <x:c r="R1894" s="16" t="n">
        <x:f>IF(COUNTA(A1894,B1894,D1894)&lt;3,0,IF(COUNTIFS($A$6:A1894,A1894,$D$6:D1894,D1894,$B$6:B1894,B1894)=1,ROW(),0))</x:f>
        <x:v>0</x:v>
      </x:c>
    </x:row>
    <x:row r="1895" ht="24" customHeight="1">
      <x:c r="A1895" s="12"/>
      <x:c r="B1895" s="12"/>
      <x:c r="C1895" s="12"/>
      <x:c r="D1895" s="14"/>
      <x:c r="E1895" s="12"/>
      <x:c r="F1895" s="14"/>
      <x:c r="G1895" s="12"/>
      <x:c r="H1895" s="12"/>
      <x:c r="I1895" s="12"/>
      <x:c r="J1895" s="12"/>
      <x:c r="K1895" s="15"/>
      <x:c r="L1895" s="15"/>
      <x:c r="M1895" s="15"/>
      <x:c r="N1895" s="15"/>
      <x:c r="O1895" s="12"/>
      <x:c r="P1895" s="12"/>
      <x:c r="Q1895" s="13" t="str">
        <x:f>IF(COUNTA(A1895:P1895)=0,"",IF(OR(COUNTBLANK(A1895:I1895)&gt;0,COUNTBLANK(O1895:P1895)&gt;0),"Missing fields",IF(OR(NOT(ISNUMBER(D1895)),D1895&lt;1,IFERROR(MOD(D1895,1),1)&lt;&gt;0),"Invalid page",IF(OR(NOT(ISNUMBER(F1895)),AND(F1895&lt;&gt;0,F1895&lt;&gt;1),G1895&lt;&gt;"EA"),"Invalid quantity/unit",IF(AND(E1895&lt;&gt;"NEW_IN_SCOPE",E1895&lt;&gt;"EXISTING",E1895&lt;&gt;"DEMOLITION_REMOVE",E1895&lt;&gt;"EXCLUDE"),"Invalid scope",IF(AND(I1895&lt;&gt;"Yes",I1895&lt;&gt;"No"),"Invalid priceable",IF(COUNTIFS($A$6:$A$2005,A1895,$P$6:$P$2005,P1895)&gt;1,"Duplicate object",IF(E1895="EXCLUDE",IF(AND(F1895=0,H1895="Excluded",I1895="No"),"Excluded","Scope/review mismatch"),IF(OR(F1895&lt;&gt;1,AND(E1895="EXISTING",I1895&lt;&gt;"No")),"Scope/quantity mismatch",IF(H1895="Reviewed","Reviewed",IF(H1895="Needs review","Needs review","Invalid review")))))))))))</x:f>
      </x:c>
      <x:c r="R1895" s="16" t="n">
        <x:f>IF(COUNTA(A1895,B1895,D1895)&lt;3,0,IF(COUNTIFS($A$6:A1895,A1895,$D$6:D1895,D1895,$B$6:B1895,B1895)=1,ROW(),0))</x:f>
        <x:v>0</x:v>
      </x:c>
    </x:row>
    <x:row r="1896" ht="24" customHeight="1">
      <x:c r="A1896" s="12"/>
      <x:c r="B1896" s="12"/>
      <x:c r="C1896" s="12"/>
      <x:c r="D1896" s="14"/>
      <x:c r="E1896" s="12"/>
      <x:c r="F1896" s="14"/>
      <x:c r="G1896" s="12"/>
      <x:c r="H1896" s="12"/>
      <x:c r="I1896" s="12"/>
      <x:c r="J1896" s="12"/>
      <x:c r="K1896" s="15"/>
      <x:c r="L1896" s="15"/>
      <x:c r="M1896" s="15"/>
      <x:c r="N1896" s="15"/>
      <x:c r="O1896" s="12"/>
      <x:c r="P1896" s="12"/>
      <x:c r="Q1896" s="13" t="str">
        <x:f>IF(COUNTA(A1896:P1896)=0,"",IF(OR(COUNTBLANK(A1896:I1896)&gt;0,COUNTBLANK(O1896:P1896)&gt;0),"Missing fields",IF(OR(NOT(ISNUMBER(D1896)),D1896&lt;1,IFERROR(MOD(D1896,1),1)&lt;&gt;0),"Invalid page",IF(OR(NOT(ISNUMBER(F1896)),AND(F1896&lt;&gt;0,F1896&lt;&gt;1),G1896&lt;&gt;"EA"),"Invalid quantity/unit",IF(AND(E1896&lt;&gt;"NEW_IN_SCOPE",E1896&lt;&gt;"EXISTING",E1896&lt;&gt;"DEMOLITION_REMOVE",E1896&lt;&gt;"EXCLUDE"),"Invalid scope",IF(AND(I1896&lt;&gt;"Yes",I1896&lt;&gt;"No"),"Invalid priceable",IF(COUNTIFS($A$6:$A$2005,A1896,$P$6:$P$2005,P1896)&gt;1,"Duplicate object",IF(E1896="EXCLUDE",IF(AND(F1896=0,H1896="Excluded",I1896="No"),"Excluded","Scope/review mismatch"),IF(OR(F1896&lt;&gt;1,AND(E1896="EXISTING",I1896&lt;&gt;"No")),"Scope/quantity mismatch",IF(H1896="Reviewed","Reviewed",IF(H1896="Needs review","Needs review","Invalid review")))))))))))</x:f>
      </x:c>
      <x:c r="R1896" s="16" t="n">
        <x:f>IF(COUNTA(A1896,B1896,D1896)&lt;3,0,IF(COUNTIFS($A$6:A1896,A1896,$D$6:D1896,D1896,$B$6:B1896,B1896)=1,ROW(),0))</x:f>
        <x:v>0</x:v>
      </x:c>
    </x:row>
    <x:row r="1897" ht="24" customHeight="1">
      <x:c r="A1897" s="12"/>
      <x:c r="B1897" s="12"/>
      <x:c r="C1897" s="12"/>
      <x:c r="D1897" s="14"/>
      <x:c r="E1897" s="12"/>
      <x:c r="F1897" s="14"/>
      <x:c r="G1897" s="12"/>
      <x:c r="H1897" s="12"/>
      <x:c r="I1897" s="12"/>
      <x:c r="J1897" s="12"/>
      <x:c r="K1897" s="15"/>
      <x:c r="L1897" s="15"/>
      <x:c r="M1897" s="15"/>
      <x:c r="N1897" s="15"/>
      <x:c r="O1897" s="12"/>
      <x:c r="P1897" s="12"/>
      <x:c r="Q1897" s="13" t="str">
        <x:f>IF(COUNTA(A1897:P1897)=0,"",IF(OR(COUNTBLANK(A1897:I1897)&gt;0,COUNTBLANK(O1897:P1897)&gt;0),"Missing fields",IF(OR(NOT(ISNUMBER(D1897)),D1897&lt;1,IFERROR(MOD(D1897,1),1)&lt;&gt;0),"Invalid page",IF(OR(NOT(ISNUMBER(F1897)),AND(F1897&lt;&gt;0,F1897&lt;&gt;1),G1897&lt;&gt;"EA"),"Invalid quantity/unit",IF(AND(E1897&lt;&gt;"NEW_IN_SCOPE",E1897&lt;&gt;"EXISTING",E1897&lt;&gt;"DEMOLITION_REMOVE",E1897&lt;&gt;"EXCLUDE"),"Invalid scope",IF(AND(I1897&lt;&gt;"Yes",I1897&lt;&gt;"No"),"Invalid priceable",IF(COUNTIFS($A$6:$A$2005,A1897,$P$6:$P$2005,P1897)&gt;1,"Duplicate object",IF(E1897="EXCLUDE",IF(AND(F1897=0,H1897="Excluded",I1897="No"),"Excluded","Scope/review mismatch"),IF(OR(F1897&lt;&gt;1,AND(E1897="EXISTING",I1897&lt;&gt;"No")),"Scope/quantity mismatch",IF(H1897="Reviewed","Reviewed",IF(H1897="Needs review","Needs review","Invalid review")))))))))))</x:f>
      </x:c>
      <x:c r="R1897" s="16" t="n">
        <x:f>IF(COUNTA(A1897,B1897,D1897)&lt;3,0,IF(COUNTIFS($A$6:A1897,A1897,$D$6:D1897,D1897,$B$6:B1897,B1897)=1,ROW(),0))</x:f>
        <x:v>0</x:v>
      </x:c>
    </x:row>
    <x:row r="1898" ht="24" customHeight="1">
      <x:c r="A1898" s="12"/>
      <x:c r="B1898" s="12"/>
      <x:c r="C1898" s="12"/>
      <x:c r="D1898" s="14"/>
      <x:c r="E1898" s="12"/>
      <x:c r="F1898" s="14"/>
      <x:c r="G1898" s="12"/>
      <x:c r="H1898" s="12"/>
      <x:c r="I1898" s="12"/>
      <x:c r="J1898" s="12"/>
      <x:c r="K1898" s="15"/>
      <x:c r="L1898" s="15"/>
      <x:c r="M1898" s="15"/>
      <x:c r="N1898" s="15"/>
      <x:c r="O1898" s="12"/>
      <x:c r="P1898" s="12"/>
      <x:c r="Q1898" s="13" t="str">
        <x:f>IF(COUNTA(A1898:P1898)=0,"",IF(OR(COUNTBLANK(A1898:I1898)&gt;0,COUNTBLANK(O1898:P1898)&gt;0),"Missing fields",IF(OR(NOT(ISNUMBER(D1898)),D1898&lt;1,IFERROR(MOD(D1898,1),1)&lt;&gt;0),"Invalid page",IF(OR(NOT(ISNUMBER(F1898)),AND(F1898&lt;&gt;0,F1898&lt;&gt;1),G1898&lt;&gt;"EA"),"Invalid quantity/unit",IF(AND(E1898&lt;&gt;"NEW_IN_SCOPE",E1898&lt;&gt;"EXISTING",E1898&lt;&gt;"DEMOLITION_REMOVE",E1898&lt;&gt;"EXCLUDE"),"Invalid scope",IF(AND(I1898&lt;&gt;"Yes",I1898&lt;&gt;"No"),"Invalid priceable",IF(COUNTIFS($A$6:$A$2005,A1898,$P$6:$P$2005,P1898)&gt;1,"Duplicate object",IF(E1898="EXCLUDE",IF(AND(F1898=0,H1898="Excluded",I1898="No"),"Excluded","Scope/review mismatch"),IF(OR(F1898&lt;&gt;1,AND(E1898="EXISTING",I1898&lt;&gt;"No")),"Scope/quantity mismatch",IF(H1898="Reviewed","Reviewed",IF(H1898="Needs review","Needs review","Invalid review")))))))))))</x:f>
      </x:c>
      <x:c r="R1898" s="16" t="n">
        <x:f>IF(COUNTA(A1898,B1898,D1898)&lt;3,0,IF(COUNTIFS($A$6:A1898,A1898,$D$6:D1898,D1898,$B$6:B1898,B1898)=1,ROW(),0))</x:f>
        <x:v>0</x:v>
      </x:c>
    </x:row>
    <x:row r="1899" ht="24" customHeight="1">
      <x:c r="A1899" s="12"/>
      <x:c r="B1899" s="12"/>
      <x:c r="C1899" s="12"/>
      <x:c r="D1899" s="14"/>
      <x:c r="E1899" s="12"/>
      <x:c r="F1899" s="14"/>
      <x:c r="G1899" s="12"/>
      <x:c r="H1899" s="12"/>
      <x:c r="I1899" s="12"/>
      <x:c r="J1899" s="12"/>
      <x:c r="K1899" s="15"/>
      <x:c r="L1899" s="15"/>
      <x:c r="M1899" s="15"/>
      <x:c r="N1899" s="15"/>
      <x:c r="O1899" s="12"/>
      <x:c r="P1899" s="12"/>
      <x:c r="Q1899" s="13" t="str">
        <x:f>IF(COUNTA(A1899:P1899)=0,"",IF(OR(COUNTBLANK(A1899:I1899)&gt;0,COUNTBLANK(O1899:P1899)&gt;0),"Missing fields",IF(OR(NOT(ISNUMBER(D1899)),D1899&lt;1,IFERROR(MOD(D1899,1),1)&lt;&gt;0),"Invalid page",IF(OR(NOT(ISNUMBER(F1899)),AND(F1899&lt;&gt;0,F1899&lt;&gt;1),G1899&lt;&gt;"EA"),"Invalid quantity/unit",IF(AND(E1899&lt;&gt;"NEW_IN_SCOPE",E1899&lt;&gt;"EXISTING",E1899&lt;&gt;"DEMOLITION_REMOVE",E1899&lt;&gt;"EXCLUDE"),"Invalid scope",IF(AND(I1899&lt;&gt;"Yes",I1899&lt;&gt;"No"),"Invalid priceable",IF(COUNTIFS($A$6:$A$2005,A1899,$P$6:$P$2005,P1899)&gt;1,"Duplicate object",IF(E1899="EXCLUDE",IF(AND(F1899=0,H1899="Excluded",I1899="No"),"Excluded","Scope/review mismatch"),IF(OR(F1899&lt;&gt;1,AND(E1899="EXISTING",I1899&lt;&gt;"No")),"Scope/quantity mismatch",IF(H1899="Reviewed","Reviewed",IF(H1899="Needs review","Needs review","Invalid review")))))))))))</x:f>
      </x:c>
      <x:c r="R1899" s="16" t="n">
        <x:f>IF(COUNTA(A1899,B1899,D1899)&lt;3,0,IF(COUNTIFS($A$6:A1899,A1899,$D$6:D1899,D1899,$B$6:B1899,B1899)=1,ROW(),0))</x:f>
        <x:v>0</x:v>
      </x:c>
    </x:row>
    <x:row r="1900" ht="24" customHeight="1">
      <x:c r="A1900" s="12"/>
      <x:c r="B1900" s="12"/>
      <x:c r="C1900" s="12"/>
      <x:c r="D1900" s="14"/>
      <x:c r="E1900" s="12"/>
      <x:c r="F1900" s="14"/>
      <x:c r="G1900" s="12"/>
      <x:c r="H1900" s="12"/>
      <x:c r="I1900" s="12"/>
      <x:c r="J1900" s="12"/>
      <x:c r="K1900" s="15"/>
      <x:c r="L1900" s="15"/>
      <x:c r="M1900" s="15"/>
      <x:c r="N1900" s="15"/>
      <x:c r="O1900" s="12"/>
      <x:c r="P1900" s="12"/>
      <x:c r="Q1900" s="13" t="str">
        <x:f>IF(COUNTA(A1900:P1900)=0,"",IF(OR(COUNTBLANK(A1900:I1900)&gt;0,COUNTBLANK(O1900:P1900)&gt;0),"Missing fields",IF(OR(NOT(ISNUMBER(D1900)),D1900&lt;1,IFERROR(MOD(D1900,1),1)&lt;&gt;0),"Invalid page",IF(OR(NOT(ISNUMBER(F1900)),AND(F1900&lt;&gt;0,F1900&lt;&gt;1),G1900&lt;&gt;"EA"),"Invalid quantity/unit",IF(AND(E1900&lt;&gt;"NEW_IN_SCOPE",E1900&lt;&gt;"EXISTING",E1900&lt;&gt;"DEMOLITION_REMOVE",E1900&lt;&gt;"EXCLUDE"),"Invalid scope",IF(AND(I1900&lt;&gt;"Yes",I1900&lt;&gt;"No"),"Invalid priceable",IF(COUNTIFS($A$6:$A$2005,A1900,$P$6:$P$2005,P1900)&gt;1,"Duplicate object",IF(E1900="EXCLUDE",IF(AND(F1900=0,H1900="Excluded",I1900="No"),"Excluded","Scope/review mismatch"),IF(OR(F1900&lt;&gt;1,AND(E1900="EXISTING",I1900&lt;&gt;"No")),"Scope/quantity mismatch",IF(H1900="Reviewed","Reviewed",IF(H1900="Needs review","Needs review","Invalid review")))))))))))</x:f>
      </x:c>
      <x:c r="R1900" s="16" t="n">
        <x:f>IF(COUNTA(A1900,B1900,D1900)&lt;3,0,IF(COUNTIFS($A$6:A1900,A1900,$D$6:D1900,D1900,$B$6:B1900,B1900)=1,ROW(),0))</x:f>
        <x:v>0</x:v>
      </x:c>
    </x:row>
    <x:row r="1901" ht="24" customHeight="1">
      <x:c r="A1901" s="12"/>
      <x:c r="B1901" s="12"/>
      <x:c r="C1901" s="12"/>
      <x:c r="D1901" s="14"/>
      <x:c r="E1901" s="12"/>
      <x:c r="F1901" s="14"/>
      <x:c r="G1901" s="12"/>
      <x:c r="H1901" s="12"/>
      <x:c r="I1901" s="12"/>
      <x:c r="J1901" s="12"/>
      <x:c r="K1901" s="15"/>
      <x:c r="L1901" s="15"/>
      <x:c r="M1901" s="15"/>
      <x:c r="N1901" s="15"/>
      <x:c r="O1901" s="12"/>
      <x:c r="P1901" s="12"/>
      <x:c r="Q1901" s="13" t="str">
        <x:f>IF(COUNTA(A1901:P1901)=0,"",IF(OR(COUNTBLANK(A1901:I1901)&gt;0,COUNTBLANK(O1901:P1901)&gt;0),"Missing fields",IF(OR(NOT(ISNUMBER(D1901)),D1901&lt;1,IFERROR(MOD(D1901,1),1)&lt;&gt;0),"Invalid page",IF(OR(NOT(ISNUMBER(F1901)),AND(F1901&lt;&gt;0,F1901&lt;&gt;1),G1901&lt;&gt;"EA"),"Invalid quantity/unit",IF(AND(E1901&lt;&gt;"NEW_IN_SCOPE",E1901&lt;&gt;"EXISTING",E1901&lt;&gt;"DEMOLITION_REMOVE",E1901&lt;&gt;"EXCLUDE"),"Invalid scope",IF(AND(I1901&lt;&gt;"Yes",I1901&lt;&gt;"No"),"Invalid priceable",IF(COUNTIFS($A$6:$A$2005,A1901,$P$6:$P$2005,P1901)&gt;1,"Duplicate object",IF(E1901="EXCLUDE",IF(AND(F1901=0,H1901="Excluded",I1901="No"),"Excluded","Scope/review mismatch"),IF(OR(F1901&lt;&gt;1,AND(E1901="EXISTING",I1901&lt;&gt;"No")),"Scope/quantity mismatch",IF(H1901="Reviewed","Reviewed",IF(H1901="Needs review","Needs review","Invalid review")))))))))))</x:f>
      </x:c>
      <x:c r="R1901" s="16" t="n">
        <x:f>IF(COUNTA(A1901,B1901,D1901)&lt;3,0,IF(COUNTIFS($A$6:A1901,A1901,$D$6:D1901,D1901,$B$6:B1901,B1901)=1,ROW(),0))</x:f>
        <x:v>0</x:v>
      </x:c>
    </x:row>
    <x:row r="1902" ht="24" customHeight="1">
      <x:c r="A1902" s="12"/>
      <x:c r="B1902" s="12"/>
      <x:c r="C1902" s="12"/>
      <x:c r="D1902" s="14"/>
      <x:c r="E1902" s="12"/>
      <x:c r="F1902" s="14"/>
      <x:c r="G1902" s="12"/>
      <x:c r="H1902" s="12"/>
      <x:c r="I1902" s="12"/>
      <x:c r="J1902" s="12"/>
      <x:c r="K1902" s="15"/>
      <x:c r="L1902" s="15"/>
      <x:c r="M1902" s="15"/>
      <x:c r="N1902" s="15"/>
      <x:c r="O1902" s="12"/>
      <x:c r="P1902" s="12"/>
      <x:c r="Q1902" s="13" t="str">
        <x:f>IF(COUNTA(A1902:P1902)=0,"",IF(OR(COUNTBLANK(A1902:I1902)&gt;0,COUNTBLANK(O1902:P1902)&gt;0),"Missing fields",IF(OR(NOT(ISNUMBER(D1902)),D1902&lt;1,IFERROR(MOD(D1902,1),1)&lt;&gt;0),"Invalid page",IF(OR(NOT(ISNUMBER(F1902)),AND(F1902&lt;&gt;0,F1902&lt;&gt;1),G1902&lt;&gt;"EA"),"Invalid quantity/unit",IF(AND(E1902&lt;&gt;"NEW_IN_SCOPE",E1902&lt;&gt;"EXISTING",E1902&lt;&gt;"DEMOLITION_REMOVE",E1902&lt;&gt;"EXCLUDE"),"Invalid scope",IF(AND(I1902&lt;&gt;"Yes",I1902&lt;&gt;"No"),"Invalid priceable",IF(COUNTIFS($A$6:$A$2005,A1902,$P$6:$P$2005,P1902)&gt;1,"Duplicate object",IF(E1902="EXCLUDE",IF(AND(F1902=0,H1902="Excluded",I1902="No"),"Excluded","Scope/review mismatch"),IF(OR(F1902&lt;&gt;1,AND(E1902="EXISTING",I1902&lt;&gt;"No")),"Scope/quantity mismatch",IF(H1902="Reviewed","Reviewed",IF(H1902="Needs review","Needs review","Invalid review")))))))))))</x:f>
      </x:c>
      <x:c r="R1902" s="16" t="n">
        <x:f>IF(COUNTA(A1902,B1902,D1902)&lt;3,0,IF(COUNTIFS($A$6:A1902,A1902,$D$6:D1902,D1902,$B$6:B1902,B1902)=1,ROW(),0))</x:f>
        <x:v>0</x:v>
      </x:c>
    </x:row>
    <x:row r="1903" ht="24" customHeight="1">
      <x:c r="A1903" s="12"/>
      <x:c r="B1903" s="12"/>
      <x:c r="C1903" s="12"/>
      <x:c r="D1903" s="14"/>
      <x:c r="E1903" s="12"/>
      <x:c r="F1903" s="14"/>
      <x:c r="G1903" s="12"/>
      <x:c r="H1903" s="12"/>
      <x:c r="I1903" s="12"/>
      <x:c r="J1903" s="12"/>
      <x:c r="K1903" s="15"/>
      <x:c r="L1903" s="15"/>
      <x:c r="M1903" s="15"/>
      <x:c r="N1903" s="15"/>
      <x:c r="O1903" s="12"/>
      <x:c r="P1903" s="12"/>
      <x:c r="Q1903" s="13" t="str">
        <x:f>IF(COUNTA(A1903:P1903)=0,"",IF(OR(COUNTBLANK(A1903:I1903)&gt;0,COUNTBLANK(O1903:P1903)&gt;0),"Missing fields",IF(OR(NOT(ISNUMBER(D1903)),D1903&lt;1,IFERROR(MOD(D1903,1),1)&lt;&gt;0),"Invalid page",IF(OR(NOT(ISNUMBER(F1903)),AND(F1903&lt;&gt;0,F1903&lt;&gt;1),G1903&lt;&gt;"EA"),"Invalid quantity/unit",IF(AND(E1903&lt;&gt;"NEW_IN_SCOPE",E1903&lt;&gt;"EXISTING",E1903&lt;&gt;"DEMOLITION_REMOVE",E1903&lt;&gt;"EXCLUDE"),"Invalid scope",IF(AND(I1903&lt;&gt;"Yes",I1903&lt;&gt;"No"),"Invalid priceable",IF(COUNTIFS($A$6:$A$2005,A1903,$P$6:$P$2005,P1903)&gt;1,"Duplicate object",IF(E1903="EXCLUDE",IF(AND(F1903=0,H1903="Excluded",I1903="No"),"Excluded","Scope/review mismatch"),IF(OR(F1903&lt;&gt;1,AND(E1903="EXISTING",I1903&lt;&gt;"No")),"Scope/quantity mismatch",IF(H1903="Reviewed","Reviewed",IF(H1903="Needs review","Needs review","Invalid review")))))))))))</x:f>
      </x:c>
      <x:c r="R1903" s="16" t="n">
        <x:f>IF(COUNTA(A1903,B1903,D1903)&lt;3,0,IF(COUNTIFS($A$6:A1903,A1903,$D$6:D1903,D1903,$B$6:B1903,B1903)=1,ROW(),0))</x:f>
        <x:v>0</x:v>
      </x:c>
    </x:row>
    <x:row r="1904" ht="24" customHeight="1">
      <x:c r="A1904" s="12"/>
      <x:c r="B1904" s="12"/>
      <x:c r="C1904" s="12"/>
      <x:c r="D1904" s="14"/>
      <x:c r="E1904" s="12"/>
      <x:c r="F1904" s="14"/>
      <x:c r="G1904" s="12"/>
      <x:c r="H1904" s="12"/>
      <x:c r="I1904" s="12"/>
      <x:c r="J1904" s="12"/>
      <x:c r="K1904" s="15"/>
      <x:c r="L1904" s="15"/>
      <x:c r="M1904" s="15"/>
      <x:c r="N1904" s="15"/>
      <x:c r="O1904" s="12"/>
      <x:c r="P1904" s="12"/>
      <x:c r="Q1904" s="13" t="str">
        <x:f>IF(COUNTA(A1904:P1904)=0,"",IF(OR(COUNTBLANK(A1904:I1904)&gt;0,COUNTBLANK(O1904:P1904)&gt;0),"Missing fields",IF(OR(NOT(ISNUMBER(D1904)),D1904&lt;1,IFERROR(MOD(D1904,1),1)&lt;&gt;0),"Invalid page",IF(OR(NOT(ISNUMBER(F1904)),AND(F1904&lt;&gt;0,F1904&lt;&gt;1),G1904&lt;&gt;"EA"),"Invalid quantity/unit",IF(AND(E1904&lt;&gt;"NEW_IN_SCOPE",E1904&lt;&gt;"EXISTING",E1904&lt;&gt;"DEMOLITION_REMOVE",E1904&lt;&gt;"EXCLUDE"),"Invalid scope",IF(AND(I1904&lt;&gt;"Yes",I1904&lt;&gt;"No"),"Invalid priceable",IF(COUNTIFS($A$6:$A$2005,A1904,$P$6:$P$2005,P1904)&gt;1,"Duplicate object",IF(E1904="EXCLUDE",IF(AND(F1904=0,H1904="Excluded",I1904="No"),"Excluded","Scope/review mismatch"),IF(OR(F1904&lt;&gt;1,AND(E1904="EXISTING",I1904&lt;&gt;"No")),"Scope/quantity mismatch",IF(H1904="Reviewed","Reviewed",IF(H1904="Needs review","Needs review","Invalid review")))))))))))</x:f>
      </x:c>
      <x:c r="R1904" s="16" t="n">
        <x:f>IF(COUNTA(A1904,B1904,D1904)&lt;3,0,IF(COUNTIFS($A$6:A1904,A1904,$D$6:D1904,D1904,$B$6:B1904,B1904)=1,ROW(),0))</x:f>
        <x:v>0</x:v>
      </x:c>
    </x:row>
    <x:row r="1905" ht="24" customHeight="1">
      <x:c r="A1905" s="12"/>
      <x:c r="B1905" s="12"/>
      <x:c r="C1905" s="12"/>
      <x:c r="D1905" s="14"/>
      <x:c r="E1905" s="12"/>
      <x:c r="F1905" s="14"/>
      <x:c r="G1905" s="12"/>
      <x:c r="H1905" s="12"/>
      <x:c r="I1905" s="12"/>
      <x:c r="J1905" s="12"/>
      <x:c r="K1905" s="15"/>
      <x:c r="L1905" s="15"/>
      <x:c r="M1905" s="15"/>
      <x:c r="N1905" s="15"/>
      <x:c r="O1905" s="12"/>
      <x:c r="P1905" s="12"/>
      <x:c r="Q1905" s="13" t="str">
        <x:f>IF(COUNTA(A1905:P1905)=0,"",IF(OR(COUNTBLANK(A1905:I1905)&gt;0,COUNTBLANK(O1905:P1905)&gt;0),"Missing fields",IF(OR(NOT(ISNUMBER(D1905)),D1905&lt;1,IFERROR(MOD(D1905,1),1)&lt;&gt;0),"Invalid page",IF(OR(NOT(ISNUMBER(F1905)),AND(F1905&lt;&gt;0,F1905&lt;&gt;1),G1905&lt;&gt;"EA"),"Invalid quantity/unit",IF(AND(E1905&lt;&gt;"NEW_IN_SCOPE",E1905&lt;&gt;"EXISTING",E1905&lt;&gt;"DEMOLITION_REMOVE",E1905&lt;&gt;"EXCLUDE"),"Invalid scope",IF(AND(I1905&lt;&gt;"Yes",I1905&lt;&gt;"No"),"Invalid priceable",IF(COUNTIFS($A$6:$A$2005,A1905,$P$6:$P$2005,P1905)&gt;1,"Duplicate object",IF(E1905="EXCLUDE",IF(AND(F1905=0,H1905="Excluded",I1905="No"),"Excluded","Scope/review mismatch"),IF(OR(F1905&lt;&gt;1,AND(E1905="EXISTING",I1905&lt;&gt;"No")),"Scope/quantity mismatch",IF(H1905="Reviewed","Reviewed",IF(H1905="Needs review","Needs review","Invalid review")))))))))))</x:f>
      </x:c>
      <x:c r="R1905" s="16" t="n">
        <x:f>IF(COUNTA(A1905,B1905,D1905)&lt;3,0,IF(COUNTIFS($A$6:A1905,A1905,$D$6:D1905,D1905,$B$6:B1905,B1905)=1,ROW(),0))</x:f>
        <x:v>0</x:v>
      </x:c>
    </x:row>
    <x:row r="1906" ht="24" customHeight="1">
      <x:c r="A1906" s="12"/>
      <x:c r="B1906" s="12"/>
      <x:c r="C1906" s="12"/>
      <x:c r="D1906" s="14"/>
      <x:c r="E1906" s="12"/>
      <x:c r="F1906" s="14"/>
      <x:c r="G1906" s="12"/>
      <x:c r="H1906" s="12"/>
      <x:c r="I1906" s="12"/>
      <x:c r="J1906" s="12"/>
      <x:c r="K1906" s="15"/>
      <x:c r="L1906" s="15"/>
      <x:c r="M1906" s="15"/>
      <x:c r="N1906" s="15"/>
      <x:c r="O1906" s="12"/>
      <x:c r="P1906" s="12"/>
      <x:c r="Q1906" s="13" t="str">
        <x:f>IF(COUNTA(A1906:P1906)=0,"",IF(OR(COUNTBLANK(A1906:I1906)&gt;0,COUNTBLANK(O1906:P1906)&gt;0),"Missing fields",IF(OR(NOT(ISNUMBER(D1906)),D1906&lt;1,IFERROR(MOD(D1906,1),1)&lt;&gt;0),"Invalid page",IF(OR(NOT(ISNUMBER(F1906)),AND(F1906&lt;&gt;0,F1906&lt;&gt;1),G1906&lt;&gt;"EA"),"Invalid quantity/unit",IF(AND(E1906&lt;&gt;"NEW_IN_SCOPE",E1906&lt;&gt;"EXISTING",E1906&lt;&gt;"DEMOLITION_REMOVE",E1906&lt;&gt;"EXCLUDE"),"Invalid scope",IF(AND(I1906&lt;&gt;"Yes",I1906&lt;&gt;"No"),"Invalid priceable",IF(COUNTIFS($A$6:$A$2005,A1906,$P$6:$P$2005,P1906)&gt;1,"Duplicate object",IF(E1906="EXCLUDE",IF(AND(F1906=0,H1906="Excluded",I1906="No"),"Excluded","Scope/review mismatch"),IF(OR(F1906&lt;&gt;1,AND(E1906="EXISTING",I1906&lt;&gt;"No")),"Scope/quantity mismatch",IF(H1906="Reviewed","Reviewed",IF(H1906="Needs review","Needs review","Invalid review")))))))))))</x:f>
      </x:c>
      <x:c r="R1906" s="16" t="n">
        <x:f>IF(COUNTA(A1906,B1906,D1906)&lt;3,0,IF(COUNTIFS($A$6:A1906,A1906,$D$6:D1906,D1906,$B$6:B1906,B1906)=1,ROW(),0))</x:f>
        <x:v>0</x:v>
      </x:c>
    </x:row>
    <x:row r="1907" ht="24" customHeight="1">
      <x:c r="A1907" s="12"/>
      <x:c r="B1907" s="12"/>
      <x:c r="C1907" s="12"/>
      <x:c r="D1907" s="14"/>
      <x:c r="E1907" s="12"/>
      <x:c r="F1907" s="14"/>
      <x:c r="G1907" s="12"/>
      <x:c r="H1907" s="12"/>
      <x:c r="I1907" s="12"/>
      <x:c r="J1907" s="12"/>
      <x:c r="K1907" s="15"/>
      <x:c r="L1907" s="15"/>
      <x:c r="M1907" s="15"/>
      <x:c r="N1907" s="15"/>
      <x:c r="O1907" s="12"/>
      <x:c r="P1907" s="12"/>
      <x:c r="Q1907" s="13" t="str">
        <x:f>IF(COUNTA(A1907:P1907)=0,"",IF(OR(COUNTBLANK(A1907:I1907)&gt;0,COUNTBLANK(O1907:P1907)&gt;0),"Missing fields",IF(OR(NOT(ISNUMBER(D1907)),D1907&lt;1,IFERROR(MOD(D1907,1),1)&lt;&gt;0),"Invalid page",IF(OR(NOT(ISNUMBER(F1907)),AND(F1907&lt;&gt;0,F1907&lt;&gt;1),G1907&lt;&gt;"EA"),"Invalid quantity/unit",IF(AND(E1907&lt;&gt;"NEW_IN_SCOPE",E1907&lt;&gt;"EXISTING",E1907&lt;&gt;"DEMOLITION_REMOVE",E1907&lt;&gt;"EXCLUDE"),"Invalid scope",IF(AND(I1907&lt;&gt;"Yes",I1907&lt;&gt;"No"),"Invalid priceable",IF(COUNTIFS($A$6:$A$2005,A1907,$P$6:$P$2005,P1907)&gt;1,"Duplicate object",IF(E1907="EXCLUDE",IF(AND(F1907=0,H1907="Excluded",I1907="No"),"Excluded","Scope/review mismatch"),IF(OR(F1907&lt;&gt;1,AND(E1907="EXISTING",I1907&lt;&gt;"No")),"Scope/quantity mismatch",IF(H1907="Reviewed","Reviewed",IF(H1907="Needs review","Needs review","Invalid review")))))))))))</x:f>
      </x:c>
      <x:c r="R1907" s="16" t="n">
        <x:f>IF(COUNTA(A1907,B1907,D1907)&lt;3,0,IF(COUNTIFS($A$6:A1907,A1907,$D$6:D1907,D1907,$B$6:B1907,B1907)=1,ROW(),0))</x:f>
        <x:v>0</x:v>
      </x:c>
    </x:row>
    <x:row r="1908" ht="24" customHeight="1">
      <x:c r="A1908" s="12"/>
      <x:c r="B1908" s="12"/>
      <x:c r="C1908" s="12"/>
      <x:c r="D1908" s="14"/>
      <x:c r="E1908" s="12"/>
      <x:c r="F1908" s="14"/>
      <x:c r="G1908" s="12"/>
      <x:c r="H1908" s="12"/>
      <x:c r="I1908" s="12"/>
      <x:c r="J1908" s="12"/>
      <x:c r="K1908" s="15"/>
      <x:c r="L1908" s="15"/>
      <x:c r="M1908" s="15"/>
      <x:c r="N1908" s="15"/>
      <x:c r="O1908" s="12"/>
      <x:c r="P1908" s="12"/>
      <x:c r="Q1908" s="13" t="str">
        <x:f>IF(COUNTA(A1908:P1908)=0,"",IF(OR(COUNTBLANK(A1908:I1908)&gt;0,COUNTBLANK(O1908:P1908)&gt;0),"Missing fields",IF(OR(NOT(ISNUMBER(D1908)),D1908&lt;1,IFERROR(MOD(D1908,1),1)&lt;&gt;0),"Invalid page",IF(OR(NOT(ISNUMBER(F1908)),AND(F1908&lt;&gt;0,F1908&lt;&gt;1),G1908&lt;&gt;"EA"),"Invalid quantity/unit",IF(AND(E1908&lt;&gt;"NEW_IN_SCOPE",E1908&lt;&gt;"EXISTING",E1908&lt;&gt;"DEMOLITION_REMOVE",E1908&lt;&gt;"EXCLUDE"),"Invalid scope",IF(AND(I1908&lt;&gt;"Yes",I1908&lt;&gt;"No"),"Invalid priceable",IF(COUNTIFS($A$6:$A$2005,A1908,$P$6:$P$2005,P1908)&gt;1,"Duplicate object",IF(E1908="EXCLUDE",IF(AND(F1908=0,H1908="Excluded",I1908="No"),"Excluded","Scope/review mismatch"),IF(OR(F1908&lt;&gt;1,AND(E1908="EXISTING",I1908&lt;&gt;"No")),"Scope/quantity mismatch",IF(H1908="Reviewed","Reviewed",IF(H1908="Needs review","Needs review","Invalid review")))))))))))</x:f>
      </x:c>
      <x:c r="R1908" s="16" t="n">
        <x:f>IF(COUNTA(A1908,B1908,D1908)&lt;3,0,IF(COUNTIFS($A$6:A1908,A1908,$D$6:D1908,D1908,$B$6:B1908,B1908)=1,ROW(),0))</x:f>
        <x:v>0</x:v>
      </x:c>
    </x:row>
    <x:row r="1909" ht="24" customHeight="1">
      <x:c r="A1909" s="12"/>
      <x:c r="B1909" s="12"/>
      <x:c r="C1909" s="12"/>
      <x:c r="D1909" s="14"/>
      <x:c r="E1909" s="12"/>
      <x:c r="F1909" s="14"/>
      <x:c r="G1909" s="12"/>
      <x:c r="H1909" s="12"/>
      <x:c r="I1909" s="12"/>
      <x:c r="J1909" s="12"/>
      <x:c r="K1909" s="15"/>
      <x:c r="L1909" s="15"/>
      <x:c r="M1909" s="15"/>
      <x:c r="N1909" s="15"/>
      <x:c r="O1909" s="12"/>
      <x:c r="P1909" s="12"/>
      <x:c r="Q1909" s="13" t="str">
        <x:f>IF(COUNTA(A1909:P1909)=0,"",IF(OR(COUNTBLANK(A1909:I1909)&gt;0,COUNTBLANK(O1909:P1909)&gt;0),"Missing fields",IF(OR(NOT(ISNUMBER(D1909)),D1909&lt;1,IFERROR(MOD(D1909,1),1)&lt;&gt;0),"Invalid page",IF(OR(NOT(ISNUMBER(F1909)),AND(F1909&lt;&gt;0,F1909&lt;&gt;1),G1909&lt;&gt;"EA"),"Invalid quantity/unit",IF(AND(E1909&lt;&gt;"NEW_IN_SCOPE",E1909&lt;&gt;"EXISTING",E1909&lt;&gt;"DEMOLITION_REMOVE",E1909&lt;&gt;"EXCLUDE"),"Invalid scope",IF(AND(I1909&lt;&gt;"Yes",I1909&lt;&gt;"No"),"Invalid priceable",IF(COUNTIFS($A$6:$A$2005,A1909,$P$6:$P$2005,P1909)&gt;1,"Duplicate object",IF(E1909="EXCLUDE",IF(AND(F1909=0,H1909="Excluded",I1909="No"),"Excluded","Scope/review mismatch"),IF(OR(F1909&lt;&gt;1,AND(E1909="EXISTING",I1909&lt;&gt;"No")),"Scope/quantity mismatch",IF(H1909="Reviewed","Reviewed",IF(H1909="Needs review","Needs review","Invalid review")))))))))))</x:f>
      </x:c>
      <x:c r="R1909" s="16" t="n">
        <x:f>IF(COUNTA(A1909,B1909,D1909)&lt;3,0,IF(COUNTIFS($A$6:A1909,A1909,$D$6:D1909,D1909,$B$6:B1909,B1909)=1,ROW(),0))</x:f>
        <x:v>0</x:v>
      </x:c>
    </x:row>
    <x:row r="1910" ht="24" customHeight="1">
      <x:c r="A1910" s="12"/>
      <x:c r="B1910" s="12"/>
      <x:c r="C1910" s="12"/>
      <x:c r="D1910" s="14"/>
      <x:c r="E1910" s="12"/>
      <x:c r="F1910" s="14"/>
      <x:c r="G1910" s="12"/>
      <x:c r="H1910" s="12"/>
      <x:c r="I1910" s="12"/>
      <x:c r="J1910" s="12"/>
      <x:c r="K1910" s="15"/>
      <x:c r="L1910" s="15"/>
      <x:c r="M1910" s="15"/>
      <x:c r="N1910" s="15"/>
      <x:c r="O1910" s="12"/>
      <x:c r="P1910" s="12"/>
      <x:c r="Q1910" s="13" t="str">
        <x:f>IF(COUNTA(A1910:P1910)=0,"",IF(OR(COUNTBLANK(A1910:I1910)&gt;0,COUNTBLANK(O1910:P1910)&gt;0),"Missing fields",IF(OR(NOT(ISNUMBER(D1910)),D1910&lt;1,IFERROR(MOD(D1910,1),1)&lt;&gt;0),"Invalid page",IF(OR(NOT(ISNUMBER(F1910)),AND(F1910&lt;&gt;0,F1910&lt;&gt;1),G1910&lt;&gt;"EA"),"Invalid quantity/unit",IF(AND(E1910&lt;&gt;"NEW_IN_SCOPE",E1910&lt;&gt;"EXISTING",E1910&lt;&gt;"DEMOLITION_REMOVE",E1910&lt;&gt;"EXCLUDE"),"Invalid scope",IF(AND(I1910&lt;&gt;"Yes",I1910&lt;&gt;"No"),"Invalid priceable",IF(COUNTIFS($A$6:$A$2005,A1910,$P$6:$P$2005,P1910)&gt;1,"Duplicate object",IF(E1910="EXCLUDE",IF(AND(F1910=0,H1910="Excluded",I1910="No"),"Excluded","Scope/review mismatch"),IF(OR(F1910&lt;&gt;1,AND(E1910="EXISTING",I1910&lt;&gt;"No")),"Scope/quantity mismatch",IF(H1910="Reviewed","Reviewed",IF(H1910="Needs review","Needs review","Invalid review")))))))))))</x:f>
      </x:c>
      <x:c r="R1910" s="16" t="n">
        <x:f>IF(COUNTA(A1910,B1910,D1910)&lt;3,0,IF(COUNTIFS($A$6:A1910,A1910,$D$6:D1910,D1910,$B$6:B1910,B1910)=1,ROW(),0))</x:f>
        <x:v>0</x:v>
      </x:c>
    </x:row>
    <x:row r="1911" ht="24" customHeight="1">
      <x:c r="A1911" s="12"/>
      <x:c r="B1911" s="12"/>
      <x:c r="C1911" s="12"/>
      <x:c r="D1911" s="14"/>
      <x:c r="E1911" s="12"/>
      <x:c r="F1911" s="14"/>
      <x:c r="G1911" s="12"/>
      <x:c r="H1911" s="12"/>
      <x:c r="I1911" s="12"/>
      <x:c r="J1911" s="12"/>
      <x:c r="K1911" s="15"/>
      <x:c r="L1911" s="15"/>
      <x:c r="M1911" s="15"/>
      <x:c r="N1911" s="15"/>
      <x:c r="O1911" s="12"/>
      <x:c r="P1911" s="12"/>
      <x:c r="Q1911" s="13" t="str">
        <x:f>IF(COUNTA(A1911:P1911)=0,"",IF(OR(COUNTBLANK(A1911:I1911)&gt;0,COUNTBLANK(O1911:P1911)&gt;0),"Missing fields",IF(OR(NOT(ISNUMBER(D1911)),D1911&lt;1,IFERROR(MOD(D1911,1),1)&lt;&gt;0),"Invalid page",IF(OR(NOT(ISNUMBER(F1911)),AND(F1911&lt;&gt;0,F1911&lt;&gt;1),G1911&lt;&gt;"EA"),"Invalid quantity/unit",IF(AND(E1911&lt;&gt;"NEW_IN_SCOPE",E1911&lt;&gt;"EXISTING",E1911&lt;&gt;"DEMOLITION_REMOVE",E1911&lt;&gt;"EXCLUDE"),"Invalid scope",IF(AND(I1911&lt;&gt;"Yes",I1911&lt;&gt;"No"),"Invalid priceable",IF(COUNTIFS($A$6:$A$2005,A1911,$P$6:$P$2005,P1911)&gt;1,"Duplicate object",IF(E1911="EXCLUDE",IF(AND(F1911=0,H1911="Excluded",I1911="No"),"Excluded","Scope/review mismatch"),IF(OR(F1911&lt;&gt;1,AND(E1911="EXISTING",I1911&lt;&gt;"No")),"Scope/quantity mismatch",IF(H1911="Reviewed","Reviewed",IF(H1911="Needs review","Needs review","Invalid review")))))))))))</x:f>
      </x:c>
      <x:c r="R1911" s="16" t="n">
        <x:f>IF(COUNTA(A1911,B1911,D1911)&lt;3,0,IF(COUNTIFS($A$6:A1911,A1911,$D$6:D1911,D1911,$B$6:B1911,B1911)=1,ROW(),0))</x:f>
        <x:v>0</x:v>
      </x:c>
    </x:row>
    <x:row r="1912" ht="24" customHeight="1">
      <x:c r="A1912" s="12"/>
      <x:c r="B1912" s="12"/>
      <x:c r="C1912" s="12"/>
      <x:c r="D1912" s="14"/>
      <x:c r="E1912" s="12"/>
      <x:c r="F1912" s="14"/>
      <x:c r="G1912" s="12"/>
      <x:c r="H1912" s="12"/>
      <x:c r="I1912" s="12"/>
      <x:c r="J1912" s="12"/>
      <x:c r="K1912" s="15"/>
      <x:c r="L1912" s="15"/>
      <x:c r="M1912" s="15"/>
      <x:c r="N1912" s="15"/>
      <x:c r="O1912" s="12"/>
      <x:c r="P1912" s="12"/>
      <x:c r="Q1912" s="13" t="str">
        <x:f>IF(COUNTA(A1912:P1912)=0,"",IF(OR(COUNTBLANK(A1912:I1912)&gt;0,COUNTBLANK(O1912:P1912)&gt;0),"Missing fields",IF(OR(NOT(ISNUMBER(D1912)),D1912&lt;1,IFERROR(MOD(D1912,1),1)&lt;&gt;0),"Invalid page",IF(OR(NOT(ISNUMBER(F1912)),AND(F1912&lt;&gt;0,F1912&lt;&gt;1),G1912&lt;&gt;"EA"),"Invalid quantity/unit",IF(AND(E1912&lt;&gt;"NEW_IN_SCOPE",E1912&lt;&gt;"EXISTING",E1912&lt;&gt;"DEMOLITION_REMOVE",E1912&lt;&gt;"EXCLUDE"),"Invalid scope",IF(AND(I1912&lt;&gt;"Yes",I1912&lt;&gt;"No"),"Invalid priceable",IF(COUNTIFS($A$6:$A$2005,A1912,$P$6:$P$2005,P1912)&gt;1,"Duplicate object",IF(E1912="EXCLUDE",IF(AND(F1912=0,H1912="Excluded",I1912="No"),"Excluded","Scope/review mismatch"),IF(OR(F1912&lt;&gt;1,AND(E1912="EXISTING",I1912&lt;&gt;"No")),"Scope/quantity mismatch",IF(H1912="Reviewed","Reviewed",IF(H1912="Needs review","Needs review","Invalid review")))))))))))</x:f>
      </x:c>
      <x:c r="R1912" s="16" t="n">
        <x:f>IF(COUNTA(A1912,B1912,D1912)&lt;3,0,IF(COUNTIFS($A$6:A1912,A1912,$D$6:D1912,D1912,$B$6:B1912,B1912)=1,ROW(),0))</x:f>
        <x:v>0</x:v>
      </x:c>
    </x:row>
    <x:row r="1913" ht="24" customHeight="1">
      <x:c r="A1913" s="12"/>
      <x:c r="B1913" s="12"/>
      <x:c r="C1913" s="12"/>
      <x:c r="D1913" s="14"/>
      <x:c r="E1913" s="12"/>
      <x:c r="F1913" s="14"/>
      <x:c r="G1913" s="12"/>
      <x:c r="H1913" s="12"/>
      <x:c r="I1913" s="12"/>
      <x:c r="J1913" s="12"/>
      <x:c r="K1913" s="15"/>
      <x:c r="L1913" s="15"/>
      <x:c r="M1913" s="15"/>
      <x:c r="N1913" s="15"/>
      <x:c r="O1913" s="12"/>
      <x:c r="P1913" s="12"/>
      <x:c r="Q1913" s="13" t="str">
        <x:f>IF(COUNTA(A1913:P1913)=0,"",IF(OR(COUNTBLANK(A1913:I1913)&gt;0,COUNTBLANK(O1913:P1913)&gt;0),"Missing fields",IF(OR(NOT(ISNUMBER(D1913)),D1913&lt;1,IFERROR(MOD(D1913,1),1)&lt;&gt;0),"Invalid page",IF(OR(NOT(ISNUMBER(F1913)),AND(F1913&lt;&gt;0,F1913&lt;&gt;1),G1913&lt;&gt;"EA"),"Invalid quantity/unit",IF(AND(E1913&lt;&gt;"NEW_IN_SCOPE",E1913&lt;&gt;"EXISTING",E1913&lt;&gt;"DEMOLITION_REMOVE",E1913&lt;&gt;"EXCLUDE"),"Invalid scope",IF(AND(I1913&lt;&gt;"Yes",I1913&lt;&gt;"No"),"Invalid priceable",IF(COUNTIFS($A$6:$A$2005,A1913,$P$6:$P$2005,P1913)&gt;1,"Duplicate object",IF(E1913="EXCLUDE",IF(AND(F1913=0,H1913="Excluded",I1913="No"),"Excluded","Scope/review mismatch"),IF(OR(F1913&lt;&gt;1,AND(E1913="EXISTING",I1913&lt;&gt;"No")),"Scope/quantity mismatch",IF(H1913="Reviewed","Reviewed",IF(H1913="Needs review","Needs review","Invalid review")))))))))))</x:f>
      </x:c>
      <x:c r="R1913" s="16" t="n">
        <x:f>IF(COUNTA(A1913,B1913,D1913)&lt;3,0,IF(COUNTIFS($A$6:A1913,A1913,$D$6:D1913,D1913,$B$6:B1913,B1913)=1,ROW(),0))</x:f>
        <x:v>0</x:v>
      </x:c>
    </x:row>
    <x:row r="1914" ht="24" customHeight="1">
      <x:c r="A1914" s="12"/>
      <x:c r="B1914" s="12"/>
      <x:c r="C1914" s="12"/>
      <x:c r="D1914" s="14"/>
      <x:c r="E1914" s="12"/>
      <x:c r="F1914" s="14"/>
      <x:c r="G1914" s="12"/>
      <x:c r="H1914" s="12"/>
      <x:c r="I1914" s="12"/>
      <x:c r="J1914" s="12"/>
      <x:c r="K1914" s="15"/>
      <x:c r="L1914" s="15"/>
      <x:c r="M1914" s="15"/>
      <x:c r="N1914" s="15"/>
      <x:c r="O1914" s="12"/>
      <x:c r="P1914" s="12"/>
      <x:c r="Q1914" s="13" t="str">
        <x:f>IF(COUNTA(A1914:P1914)=0,"",IF(OR(COUNTBLANK(A1914:I1914)&gt;0,COUNTBLANK(O1914:P1914)&gt;0),"Missing fields",IF(OR(NOT(ISNUMBER(D1914)),D1914&lt;1,IFERROR(MOD(D1914,1),1)&lt;&gt;0),"Invalid page",IF(OR(NOT(ISNUMBER(F1914)),AND(F1914&lt;&gt;0,F1914&lt;&gt;1),G1914&lt;&gt;"EA"),"Invalid quantity/unit",IF(AND(E1914&lt;&gt;"NEW_IN_SCOPE",E1914&lt;&gt;"EXISTING",E1914&lt;&gt;"DEMOLITION_REMOVE",E1914&lt;&gt;"EXCLUDE"),"Invalid scope",IF(AND(I1914&lt;&gt;"Yes",I1914&lt;&gt;"No"),"Invalid priceable",IF(COUNTIFS($A$6:$A$2005,A1914,$P$6:$P$2005,P1914)&gt;1,"Duplicate object",IF(E1914="EXCLUDE",IF(AND(F1914=0,H1914="Excluded",I1914="No"),"Excluded","Scope/review mismatch"),IF(OR(F1914&lt;&gt;1,AND(E1914="EXISTING",I1914&lt;&gt;"No")),"Scope/quantity mismatch",IF(H1914="Reviewed","Reviewed",IF(H1914="Needs review","Needs review","Invalid review")))))))))))</x:f>
      </x:c>
      <x:c r="R1914" s="16" t="n">
        <x:f>IF(COUNTA(A1914,B1914,D1914)&lt;3,0,IF(COUNTIFS($A$6:A1914,A1914,$D$6:D1914,D1914,$B$6:B1914,B1914)=1,ROW(),0))</x:f>
        <x:v>0</x:v>
      </x:c>
    </x:row>
    <x:row r="1915" ht="24" customHeight="1">
      <x:c r="A1915" s="12"/>
      <x:c r="B1915" s="12"/>
      <x:c r="C1915" s="12"/>
      <x:c r="D1915" s="14"/>
      <x:c r="E1915" s="12"/>
      <x:c r="F1915" s="14"/>
      <x:c r="G1915" s="12"/>
      <x:c r="H1915" s="12"/>
      <x:c r="I1915" s="12"/>
      <x:c r="J1915" s="12"/>
      <x:c r="K1915" s="15"/>
      <x:c r="L1915" s="15"/>
      <x:c r="M1915" s="15"/>
      <x:c r="N1915" s="15"/>
      <x:c r="O1915" s="12"/>
      <x:c r="P1915" s="12"/>
      <x:c r="Q1915" s="13" t="str">
        <x:f>IF(COUNTA(A1915:P1915)=0,"",IF(OR(COUNTBLANK(A1915:I1915)&gt;0,COUNTBLANK(O1915:P1915)&gt;0),"Missing fields",IF(OR(NOT(ISNUMBER(D1915)),D1915&lt;1,IFERROR(MOD(D1915,1),1)&lt;&gt;0),"Invalid page",IF(OR(NOT(ISNUMBER(F1915)),AND(F1915&lt;&gt;0,F1915&lt;&gt;1),G1915&lt;&gt;"EA"),"Invalid quantity/unit",IF(AND(E1915&lt;&gt;"NEW_IN_SCOPE",E1915&lt;&gt;"EXISTING",E1915&lt;&gt;"DEMOLITION_REMOVE",E1915&lt;&gt;"EXCLUDE"),"Invalid scope",IF(AND(I1915&lt;&gt;"Yes",I1915&lt;&gt;"No"),"Invalid priceable",IF(COUNTIFS($A$6:$A$2005,A1915,$P$6:$P$2005,P1915)&gt;1,"Duplicate object",IF(E1915="EXCLUDE",IF(AND(F1915=0,H1915="Excluded",I1915="No"),"Excluded","Scope/review mismatch"),IF(OR(F1915&lt;&gt;1,AND(E1915="EXISTING",I1915&lt;&gt;"No")),"Scope/quantity mismatch",IF(H1915="Reviewed","Reviewed",IF(H1915="Needs review","Needs review","Invalid review")))))))))))</x:f>
      </x:c>
      <x:c r="R1915" s="16" t="n">
        <x:f>IF(COUNTA(A1915,B1915,D1915)&lt;3,0,IF(COUNTIFS($A$6:A1915,A1915,$D$6:D1915,D1915,$B$6:B1915,B1915)=1,ROW(),0))</x:f>
        <x:v>0</x:v>
      </x:c>
    </x:row>
    <x:row r="1916" ht="24" customHeight="1">
      <x:c r="A1916" s="12"/>
      <x:c r="B1916" s="12"/>
      <x:c r="C1916" s="12"/>
      <x:c r="D1916" s="14"/>
      <x:c r="E1916" s="12"/>
      <x:c r="F1916" s="14"/>
      <x:c r="G1916" s="12"/>
      <x:c r="H1916" s="12"/>
      <x:c r="I1916" s="12"/>
      <x:c r="J1916" s="12"/>
      <x:c r="K1916" s="15"/>
      <x:c r="L1916" s="15"/>
      <x:c r="M1916" s="15"/>
      <x:c r="N1916" s="15"/>
      <x:c r="O1916" s="12"/>
      <x:c r="P1916" s="12"/>
      <x:c r="Q1916" s="13" t="str">
        <x:f>IF(COUNTA(A1916:P1916)=0,"",IF(OR(COUNTBLANK(A1916:I1916)&gt;0,COUNTBLANK(O1916:P1916)&gt;0),"Missing fields",IF(OR(NOT(ISNUMBER(D1916)),D1916&lt;1,IFERROR(MOD(D1916,1),1)&lt;&gt;0),"Invalid page",IF(OR(NOT(ISNUMBER(F1916)),AND(F1916&lt;&gt;0,F1916&lt;&gt;1),G1916&lt;&gt;"EA"),"Invalid quantity/unit",IF(AND(E1916&lt;&gt;"NEW_IN_SCOPE",E1916&lt;&gt;"EXISTING",E1916&lt;&gt;"DEMOLITION_REMOVE",E1916&lt;&gt;"EXCLUDE"),"Invalid scope",IF(AND(I1916&lt;&gt;"Yes",I1916&lt;&gt;"No"),"Invalid priceable",IF(COUNTIFS($A$6:$A$2005,A1916,$P$6:$P$2005,P1916)&gt;1,"Duplicate object",IF(E1916="EXCLUDE",IF(AND(F1916=0,H1916="Excluded",I1916="No"),"Excluded","Scope/review mismatch"),IF(OR(F1916&lt;&gt;1,AND(E1916="EXISTING",I1916&lt;&gt;"No")),"Scope/quantity mismatch",IF(H1916="Reviewed","Reviewed",IF(H1916="Needs review","Needs review","Invalid review")))))))))))</x:f>
      </x:c>
      <x:c r="R1916" s="16" t="n">
        <x:f>IF(COUNTA(A1916,B1916,D1916)&lt;3,0,IF(COUNTIFS($A$6:A1916,A1916,$D$6:D1916,D1916,$B$6:B1916,B1916)=1,ROW(),0))</x:f>
        <x:v>0</x:v>
      </x:c>
    </x:row>
    <x:row r="1917" ht="24" customHeight="1">
      <x:c r="A1917" s="12"/>
      <x:c r="B1917" s="12"/>
      <x:c r="C1917" s="12"/>
      <x:c r="D1917" s="14"/>
      <x:c r="E1917" s="12"/>
      <x:c r="F1917" s="14"/>
      <x:c r="G1917" s="12"/>
      <x:c r="H1917" s="12"/>
      <x:c r="I1917" s="12"/>
      <x:c r="J1917" s="12"/>
      <x:c r="K1917" s="15"/>
      <x:c r="L1917" s="15"/>
      <x:c r="M1917" s="15"/>
      <x:c r="N1917" s="15"/>
      <x:c r="O1917" s="12"/>
      <x:c r="P1917" s="12"/>
      <x:c r="Q1917" s="13" t="str">
        <x:f>IF(COUNTA(A1917:P1917)=0,"",IF(OR(COUNTBLANK(A1917:I1917)&gt;0,COUNTBLANK(O1917:P1917)&gt;0),"Missing fields",IF(OR(NOT(ISNUMBER(D1917)),D1917&lt;1,IFERROR(MOD(D1917,1),1)&lt;&gt;0),"Invalid page",IF(OR(NOT(ISNUMBER(F1917)),AND(F1917&lt;&gt;0,F1917&lt;&gt;1),G1917&lt;&gt;"EA"),"Invalid quantity/unit",IF(AND(E1917&lt;&gt;"NEW_IN_SCOPE",E1917&lt;&gt;"EXISTING",E1917&lt;&gt;"DEMOLITION_REMOVE",E1917&lt;&gt;"EXCLUDE"),"Invalid scope",IF(AND(I1917&lt;&gt;"Yes",I1917&lt;&gt;"No"),"Invalid priceable",IF(COUNTIFS($A$6:$A$2005,A1917,$P$6:$P$2005,P1917)&gt;1,"Duplicate object",IF(E1917="EXCLUDE",IF(AND(F1917=0,H1917="Excluded",I1917="No"),"Excluded","Scope/review mismatch"),IF(OR(F1917&lt;&gt;1,AND(E1917="EXISTING",I1917&lt;&gt;"No")),"Scope/quantity mismatch",IF(H1917="Reviewed","Reviewed",IF(H1917="Needs review","Needs review","Invalid review")))))))))))</x:f>
      </x:c>
      <x:c r="R1917" s="16" t="n">
        <x:f>IF(COUNTA(A1917,B1917,D1917)&lt;3,0,IF(COUNTIFS($A$6:A1917,A1917,$D$6:D1917,D1917,$B$6:B1917,B1917)=1,ROW(),0))</x:f>
        <x:v>0</x:v>
      </x:c>
    </x:row>
    <x:row r="1918" ht="24" customHeight="1">
      <x:c r="A1918" s="12"/>
      <x:c r="B1918" s="12"/>
      <x:c r="C1918" s="12"/>
      <x:c r="D1918" s="14"/>
      <x:c r="E1918" s="12"/>
      <x:c r="F1918" s="14"/>
      <x:c r="G1918" s="12"/>
      <x:c r="H1918" s="12"/>
      <x:c r="I1918" s="12"/>
      <x:c r="J1918" s="12"/>
      <x:c r="K1918" s="15"/>
      <x:c r="L1918" s="15"/>
      <x:c r="M1918" s="15"/>
      <x:c r="N1918" s="15"/>
      <x:c r="O1918" s="12"/>
      <x:c r="P1918" s="12"/>
      <x:c r="Q1918" s="13" t="str">
        <x:f>IF(COUNTA(A1918:P1918)=0,"",IF(OR(COUNTBLANK(A1918:I1918)&gt;0,COUNTBLANK(O1918:P1918)&gt;0),"Missing fields",IF(OR(NOT(ISNUMBER(D1918)),D1918&lt;1,IFERROR(MOD(D1918,1),1)&lt;&gt;0),"Invalid page",IF(OR(NOT(ISNUMBER(F1918)),AND(F1918&lt;&gt;0,F1918&lt;&gt;1),G1918&lt;&gt;"EA"),"Invalid quantity/unit",IF(AND(E1918&lt;&gt;"NEW_IN_SCOPE",E1918&lt;&gt;"EXISTING",E1918&lt;&gt;"DEMOLITION_REMOVE",E1918&lt;&gt;"EXCLUDE"),"Invalid scope",IF(AND(I1918&lt;&gt;"Yes",I1918&lt;&gt;"No"),"Invalid priceable",IF(COUNTIFS($A$6:$A$2005,A1918,$P$6:$P$2005,P1918)&gt;1,"Duplicate object",IF(E1918="EXCLUDE",IF(AND(F1918=0,H1918="Excluded",I1918="No"),"Excluded","Scope/review mismatch"),IF(OR(F1918&lt;&gt;1,AND(E1918="EXISTING",I1918&lt;&gt;"No")),"Scope/quantity mismatch",IF(H1918="Reviewed","Reviewed",IF(H1918="Needs review","Needs review","Invalid review")))))))))))</x:f>
      </x:c>
      <x:c r="R1918" s="16" t="n">
        <x:f>IF(COUNTA(A1918,B1918,D1918)&lt;3,0,IF(COUNTIFS($A$6:A1918,A1918,$D$6:D1918,D1918,$B$6:B1918,B1918)=1,ROW(),0))</x:f>
        <x:v>0</x:v>
      </x:c>
    </x:row>
    <x:row r="1919" ht="24" customHeight="1">
      <x:c r="A1919" s="12"/>
      <x:c r="B1919" s="12"/>
      <x:c r="C1919" s="12"/>
      <x:c r="D1919" s="14"/>
      <x:c r="E1919" s="12"/>
      <x:c r="F1919" s="14"/>
      <x:c r="G1919" s="12"/>
      <x:c r="H1919" s="12"/>
      <x:c r="I1919" s="12"/>
      <x:c r="J1919" s="12"/>
      <x:c r="K1919" s="15"/>
      <x:c r="L1919" s="15"/>
      <x:c r="M1919" s="15"/>
      <x:c r="N1919" s="15"/>
      <x:c r="O1919" s="12"/>
      <x:c r="P1919" s="12"/>
      <x:c r="Q1919" s="13" t="str">
        <x:f>IF(COUNTA(A1919:P1919)=0,"",IF(OR(COUNTBLANK(A1919:I1919)&gt;0,COUNTBLANK(O1919:P1919)&gt;0),"Missing fields",IF(OR(NOT(ISNUMBER(D1919)),D1919&lt;1,IFERROR(MOD(D1919,1),1)&lt;&gt;0),"Invalid page",IF(OR(NOT(ISNUMBER(F1919)),AND(F1919&lt;&gt;0,F1919&lt;&gt;1),G1919&lt;&gt;"EA"),"Invalid quantity/unit",IF(AND(E1919&lt;&gt;"NEW_IN_SCOPE",E1919&lt;&gt;"EXISTING",E1919&lt;&gt;"DEMOLITION_REMOVE",E1919&lt;&gt;"EXCLUDE"),"Invalid scope",IF(AND(I1919&lt;&gt;"Yes",I1919&lt;&gt;"No"),"Invalid priceable",IF(COUNTIFS($A$6:$A$2005,A1919,$P$6:$P$2005,P1919)&gt;1,"Duplicate object",IF(E1919="EXCLUDE",IF(AND(F1919=0,H1919="Excluded",I1919="No"),"Excluded","Scope/review mismatch"),IF(OR(F1919&lt;&gt;1,AND(E1919="EXISTING",I1919&lt;&gt;"No")),"Scope/quantity mismatch",IF(H1919="Reviewed","Reviewed",IF(H1919="Needs review","Needs review","Invalid review")))))))))))</x:f>
      </x:c>
      <x:c r="R1919" s="16" t="n">
        <x:f>IF(COUNTA(A1919,B1919,D1919)&lt;3,0,IF(COUNTIFS($A$6:A1919,A1919,$D$6:D1919,D1919,$B$6:B1919,B1919)=1,ROW(),0))</x:f>
        <x:v>0</x:v>
      </x:c>
    </x:row>
    <x:row r="1920" ht="24" customHeight="1">
      <x:c r="A1920" s="12"/>
      <x:c r="B1920" s="12"/>
      <x:c r="C1920" s="12"/>
      <x:c r="D1920" s="14"/>
      <x:c r="E1920" s="12"/>
      <x:c r="F1920" s="14"/>
      <x:c r="G1920" s="12"/>
      <x:c r="H1920" s="12"/>
      <x:c r="I1920" s="12"/>
      <x:c r="J1920" s="12"/>
      <x:c r="K1920" s="15"/>
      <x:c r="L1920" s="15"/>
      <x:c r="M1920" s="15"/>
      <x:c r="N1920" s="15"/>
      <x:c r="O1920" s="12"/>
      <x:c r="P1920" s="12"/>
      <x:c r="Q1920" s="13" t="str">
        <x:f>IF(COUNTA(A1920:P1920)=0,"",IF(OR(COUNTBLANK(A1920:I1920)&gt;0,COUNTBLANK(O1920:P1920)&gt;0),"Missing fields",IF(OR(NOT(ISNUMBER(D1920)),D1920&lt;1,IFERROR(MOD(D1920,1),1)&lt;&gt;0),"Invalid page",IF(OR(NOT(ISNUMBER(F1920)),AND(F1920&lt;&gt;0,F1920&lt;&gt;1),G1920&lt;&gt;"EA"),"Invalid quantity/unit",IF(AND(E1920&lt;&gt;"NEW_IN_SCOPE",E1920&lt;&gt;"EXISTING",E1920&lt;&gt;"DEMOLITION_REMOVE",E1920&lt;&gt;"EXCLUDE"),"Invalid scope",IF(AND(I1920&lt;&gt;"Yes",I1920&lt;&gt;"No"),"Invalid priceable",IF(COUNTIFS($A$6:$A$2005,A1920,$P$6:$P$2005,P1920)&gt;1,"Duplicate object",IF(E1920="EXCLUDE",IF(AND(F1920=0,H1920="Excluded",I1920="No"),"Excluded","Scope/review mismatch"),IF(OR(F1920&lt;&gt;1,AND(E1920="EXISTING",I1920&lt;&gt;"No")),"Scope/quantity mismatch",IF(H1920="Reviewed","Reviewed",IF(H1920="Needs review","Needs review","Invalid review")))))))))))</x:f>
      </x:c>
      <x:c r="R1920" s="16" t="n">
        <x:f>IF(COUNTA(A1920,B1920,D1920)&lt;3,0,IF(COUNTIFS($A$6:A1920,A1920,$D$6:D1920,D1920,$B$6:B1920,B1920)=1,ROW(),0))</x:f>
        <x:v>0</x:v>
      </x:c>
    </x:row>
    <x:row r="1921" ht="24" customHeight="1">
      <x:c r="A1921" s="12"/>
      <x:c r="B1921" s="12"/>
      <x:c r="C1921" s="12"/>
      <x:c r="D1921" s="14"/>
      <x:c r="E1921" s="12"/>
      <x:c r="F1921" s="14"/>
      <x:c r="G1921" s="12"/>
      <x:c r="H1921" s="12"/>
      <x:c r="I1921" s="12"/>
      <x:c r="J1921" s="12"/>
      <x:c r="K1921" s="15"/>
      <x:c r="L1921" s="15"/>
      <x:c r="M1921" s="15"/>
      <x:c r="N1921" s="15"/>
      <x:c r="O1921" s="12"/>
      <x:c r="P1921" s="12"/>
      <x:c r="Q1921" s="13" t="str">
        <x:f>IF(COUNTA(A1921:P1921)=0,"",IF(OR(COUNTBLANK(A1921:I1921)&gt;0,COUNTBLANK(O1921:P1921)&gt;0),"Missing fields",IF(OR(NOT(ISNUMBER(D1921)),D1921&lt;1,IFERROR(MOD(D1921,1),1)&lt;&gt;0),"Invalid page",IF(OR(NOT(ISNUMBER(F1921)),AND(F1921&lt;&gt;0,F1921&lt;&gt;1),G1921&lt;&gt;"EA"),"Invalid quantity/unit",IF(AND(E1921&lt;&gt;"NEW_IN_SCOPE",E1921&lt;&gt;"EXISTING",E1921&lt;&gt;"DEMOLITION_REMOVE",E1921&lt;&gt;"EXCLUDE"),"Invalid scope",IF(AND(I1921&lt;&gt;"Yes",I1921&lt;&gt;"No"),"Invalid priceable",IF(COUNTIFS($A$6:$A$2005,A1921,$P$6:$P$2005,P1921)&gt;1,"Duplicate object",IF(E1921="EXCLUDE",IF(AND(F1921=0,H1921="Excluded",I1921="No"),"Excluded","Scope/review mismatch"),IF(OR(F1921&lt;&gt;1,AND(E1921="EXISTING",I1921&lt;&gt;"No")),"Scope/quantity mismatch",IF(H1921="Reviewed","Reviewed",IF(H1921="Needs review","Needs review","Invalid review")))))))))))</x:f>
      </x:c>
      <x:c r="R1921" s="16" t="n">
        <x:f>IF(COUNTA(A1921,B1921,D1921)&lt;3,0,IF(COUNTIFS($A$6:A1921,A1921,$D$6:D1921,D1921,$B$6:B1921,B1921)=1,ROW(),0))</x:f>
        <x:v>0</x:v>
      </x:c>
    </x:row>
    <x:row r="1922" ht="24" customHeight="1">
      <x:c r="A1922" s="12"/>
      <x:c r="B1922" s="12"/>
      <x:c r="C1922" s="12"/>
      <x:c r="D1922" s="14"/>
      <x:c r="E1922" s="12"/>
      <x:c r="F1922" s="14"/>
      <x:c r="G1922" s="12"/>
      <x:c r="H1922" s="12"/>
      <x:c r="I1922" s="12"/>
      <x:c r="J1922" s="12"/>
      <x:c r="K1922" s="15"/>
      <x:c r="L1922" s="15"/>
      <x:c r="M1922" s="15"/>
      <x:c r="N1922" s="15"/>
      <x:c r="O1922" s="12"/>
      <x:c r="P1922" s="12"/>
      <x:c r="Q1922" s="13" t="str">
        <x:f>IF(COUNTA(A1922:P1922)=0,"",IF(OR(COUNTBLANK(A1922:I1922)&gt;0,COUNTBLANK(O1922:P1922)&gt;0),"Missing fields",IF(OR(NOT(ISNUMBER(D1922)),D1922&lt;1,IFERROR(MOD(D1922,1),1)&lt;&gt;0),"Invalid page",IF(OR(NOT(ISNUMBER(F1922)),AND(F1922&lt;&gt;0,F1922&lt;&gt;1),G1922&lt;&gt;"EA"),"Invalid quantity/unit",IF(AND(E1922&lt;&gt;"NEW_IN_SCOPE",E1922&lt;&gt;"EXISTING",E1922&lt;&gt;"DEMOLITION_REMOVE",E1922&lt;&gt;"EXCLUDE"),"Invalid scope",IF(AND(I1922&lt;&gt;"Yes",I1922&lt;&gt;"No"),"Invalid priceable",IF(COUNTIFS($A$6:$A$2005,A1922,$P$6:$P$2005,P1922)&gt;1,"Duplicate object",IF(E1922="EXCLUDE",IF(AND(F1922=0,H1922="Excluded",I1922="No"),"Excluded","Scope/review mismatch"),IF(OR(F1922&lt;&gt;1,AND(E1922="EXISTING",I1922&lt;&gt;"No")),"Scope/quantity mismatch",IF(H1922="Reviewed","Reviewed",IF(H1922="Needs review","Needs review","Invalid review")))))))))))</x:f>
      </x:c>
      <x:c r="R1922" s="16" t="n">
        <x:f>IF(COUNTA(A1922,B1922,D1922)&lt;3,0,IF(COUNTIFS($A$6:A1922,A1922,$D$6:D1922,D1922,$B$6:B1922,B1922)=1,ROW(),0))</x:f>
        <x:v>0</x:v>
      </x:c>
    </x:row>
    <x:row r="1923" ht="24" customHeight="1">
      <x:c r="A1923" s="12"/>
      <x:c r="B1923" s="12"/>
      <x:c r="C1923" s="12"/>
      <x:c r="D1923" s="14"/>
      <x:c r="E1923" s="12"/>
      <x:c r="F1923" s="14"/>
      <x:c r="G1923" s="12"/>
      <x:c r="H1923" s="12"/>
      <x:c r="I1923" s="12"/>
      <x:c r="J1923" s="12"/>
      <x:c r="K1923" s="15"/>
      <x:c r="L1923" s="15"/>
      <x:c r="M1923" s="15"/>
      <x:c r="N1923" s="15"/>
      <x:c r="O1923" s="12"/>
      <x:c r="P1923" s="12"/>
      <x:c r="Q1923" s="13" t="str">
        <x:f>IF(COUNTA(A1923:P1923)=0,"",IF(OR(COUNTBLANK(A1923:I1923)&gt;0,COUNTBLANK(O1923:P1923)&gt;0),"Missing fields",IF(OR(NOT(ISNUMBER(D1923)),D1923&lt;1,IFERROR(MOD(D1923,1),1)&lt;&gt;0),"Invalid page",IF(OR(NOT(ISNUMBER(F1923)),AND(F1923&lt;&gt;0,F1923&lt;&gt;1),G1923&lt;&gt;"EA"),"Invalid quantity/unit",IF(AND(E1923&lt;&gt;"NEW_IN_SCOPE",E1923&lt;&gt;"EXISTING",E1923&lt;&gt;"DEMOLITION_REMOVE",E1923&lt;&gt;"EXCLUDE"),"Invalid scope",IF(AND(I1923&lt;&gt;"Yes",I1923&lt;&gt;"No"),"Invalid priceable",IF(COUNTIFS($A$6:$A$2005,A1923,$P$6:$P$2005,P1923)&gt;1,"Duplicate object",IF(E1923="EXCLUDE",IF(AND(F1923=0,H1923="Excluded",I1923="No"),"Excluded","Scope/review mismatch"),IF(OR(F1923&lt;&gt;1,AND(E1923="EXISTING",I1923&lt;&gt;"No")),"Scope/quantity mismatch",IF(H1923="Reviewed","Reviewed",IF(H1923="Needs review","Needs review","Invalid review")))))))))))</x:f>
      </x:c>
      <x:c r="R1923" s="16" t="n">
        <x:f>IF(COUNTA(A1923,B1923,D1923)&lt;3,0,IF(COUNTIFS($A$6:A1923,A1923,$D$6:D1923,D1923,$B$6:B1923,B1923)=1,ROW(),0))</x:f>
        <x:v>0</x:v>
      </x:c>
    </x:row>
    <x:row r="1924" ht="24" customHeight="1">
      <x:c r="A1924" s="12"/>
      <x:c r="B1924" s="12"/>
      <x:c r="C1924" s="12"/>
      <x:c r="D1924" s="14"/>
      <x:c r="E1924" s="12"/>
      <x:c r="F1924" s="14"/>
      <x:c r="G1924" s="12"/>
      <x:c r="H1924" s="12"/>
      <x:c r="I1924" s="12"/>
      <x:c r="J1924" s="12"/>
      <x:c r="K1924" s="15"/>
      <x:c r="L1924" s="15"/>
      <x:c r="M1924" s="15"/>
      <x:c r="N1924" s="15"/>
      <x:c r="O1924" s="12"/>
      <x:c r="P1924" s="12"/>
      <x:c r="Q1924" s="13" t="str">
        <x:f>IF(COUNTA(A1924:P1924)=0,"",IF(OR(COUNTBLANK(A1924:I1924)&gt;0,COUNTBLANK(O1924:P1924)&gt;0),"Missing fields",IF(OR(NOT(ISNUMBER(D1924)),D1924&lt;1,IFERROR(MOD(D1924,1),1)&lt;&gt;0),"Invalid page",IF(OR(NOT(ISNUMBER(F1924)),AND(F1924&lt;&gt;0,F1924&lt;&gt;1),G1924&lt;&gt;"EA"),"Invalid quantity/unit",IF(AND(E1924&lt;&gt;"NEW_IN_SCOPE",E1924&lt;&gt;"EXISTING",E1924&lt;&gt;"DEMOLITION_REMOVE",E1924&lt;&gt;"EXCLUDE"),"Invalid scope",IF(AND(I1924&lt;&gt;"Yes",I1924&lt;&gt;"No"),"Invalid priceable",IF(COUNTIFS($A$6:$A$2005,A1924,$P$6:$P$2005,P1924)&gt;1,"Duplicate object",IF(E1924="EXCLUDE",IF(AND(F1924=0,H1924="Excluded",I1924="No"),"Excluded","Scope/review mismatch"),IF(OR(F1924&lt;&gt;1,AND(E1924="EXISTING",I1924&lt;&gt;"No")),"Scope/quantity mismatch",IF(H1924="Reviewed","Reviewed",IF(H1924="Needs review","Needs review","Invalid review")))))))))))</x:f>
      </x:c>
      <x:c r="R1924" s="16" t="n">
        <x:f>IF(COUNTA(A1924,B1924,D1924)&lt;3,0,IF(COUNTIFS($A$6:A1924,A1924,$D$6:D1924,D1924,$B$6:B1924,B1924)=1,ROW(),0))</x:f>
        <x:v>0</x:v>
      </x:c>
    </x:row>
    <x:row r="1925" ht="24" customHeight="1">
      <x:c r="A1925" s="12"/>
      <x:c r="B1925" s="12"/>
      <x:c r="C1925" s="12"/>
      <x:c r="D1925" s="14"/>
      <x:c r="E1925" s="12"/>
      <x:c r="F1925" s="14"/>
      <x:c r="G1925" s="12"/>
      <x:c r="H1925" s="12"/>
      <x:c r="I1925" s="12"/>
      <x:c r="J1925" s="12"/>
      <x:c r="K1925" s="15"/>
      <x:c r="L1925" s="15"/>
      <x:c r="M1925" s="15"/>
      <x:c r="N1925" s="15"/>
      <x:c r="O1925" s="12"/>
      <x:c r="P1925" s="12"/>
      <x:c r="Q1925" s="13" t="str">
        <x:f>IF(COUNTA(A1925:P1925)=0,"",IF(OR(COUNTBLANK(A1925:I1925)&gt;0,COUNTBLANK(O1925:P1925)&gt;0),"Missing fields",IF(OR(NOT(ISNUMBER(D1925)),D1925&lt;1,IFERROR(MOD(D1925,1),1)&lt;&gt;0),"Invalid page",IF(OR(NOT(ISNUMBER(F1925)),AND(F1925&lt;&gt;0,F1925&lt;&gt;1),G1925&lt;&gt;"EA"),"Invalid quantity/unit",IF(AND(E1925&lt;&gt;"NEW_IN_SCOPE",E1925&lt;&gt;"EXISTING",E1925&lt;&gt;"DEMOLITION_REMOVE",E1925&lt;&gt;"EXCLUDE"),"Invalid scope",IF(AND(I1925&lt;&gt;"Yes",I1925&lt;&gt;"No"),"Invalid priceable",IF(COUNTIFS($A$6:$A$2005,A1925,$P$6:$P$2005,P1925)&gt;1,"Duplicate object",IF(E1925="EXCLUDE",IF(AND(F1925=0,H1925="Excluded",I1925="No"),"Excluded","Scope/review mismatch"),IF(OR(F1925&lt;&gt;1,AND(E1925="EXISTING",I1925&lt;&gt;"No")),"Scope/quantity mismatch",IF(H1925="Reviewed","Reviewed",IF(H1925="Needs review","Needs review","Invalid review")))))))))))</x:f>
      </x:c>
      <x:c r="R1925" s="16" t="n">
        <x:f>IF(COUNTA(A1925,B1925,D1925)&lt;3,0,IF(COUNTIFS($A$6:A1925,A1925,$D$6:D1925,D1925,$B$6:B1925,B1925)=1,ROW(),0))</x:f>
        <x:v>0</x:v>
      </x:c>
    </x:row>
    <x:row r="1926" ht="24" customHeight="1">
      <x:c r="A1926" s="12"/>
      <x:c r="B1926" s="12"/>
      <x:c r="C1926" s="12"/>
      <x:c r="D1926" s="14"/>
      <x:c r="E1926" s="12"/>
      <x:c r="F1926" s="14"/>
      <x:c r="G1926" s="12"/>
      <x:c r="H1926" s="12"/>
      <x:c r="I1926" s="12"/>
      <x:c r="J1926" s="12"/>
      <x:c r="K1926" s="15"/>
      <x:c r="L1926" s="15"/>
      <x:c r="M1926" s="15"/>
      <x:c r="N1926" s="15"/>
      <x:c r="O1926" s="12"/>
      <x:c r="P1926" s="12"/>
      <x:c r="Q1926" s="13" t="str">
        <x:f>IF(COUNTA(A1926:P1926)=0,"",IF(OR(COUNTBLANK(A1926:I1926)&gt;0,COUNTBLANK(O1926:P1926)&gt;0),"Missing fields",IF(OR(NOT(ISNUMBER(D1926)),D1926&lt;1,IFERROR(MOD(D1926,1),1)&lt;&gt;0),"Invalid page",IF(OR(NOT(ISNUMBER(F1926)),AND(F1926&lt;&gt;0,F1926&lt;&gt;1),G1926&lt;&gt;"EA"),"Invalid quantity/unit",IF(AND(E1926&lt;&gt;"NEW_IN_SCOPE",E1926&lt;&gt;"EXISTING",E1926&lt;&gt;"DEMOLITION_REMOVE",E1926&lt;&gt;"EXCLUDE"),"Invalid scope",IF(AND(I1926&lt;&gt;"Yes",I1926&lt;&gt;"No"),"Invalid priceable",IF(COUNTIFS($A$6:$A$2005,A1926,$P$6:$P$2005,P1926)&gt;1,"Duplicate object",IF(E1926="EXCLUDE",IF(AND(F1926=0,H1926="Excluded",I1926="No"),"Excluded","Scope/review mismatch"),IF(OR(F1926&lt;&gt;1,AND(E1926="EXISTING",I1926&lt;&gt;"No")),"Scope/quantity mismatch",IF(H1926="Reviewed","Reviewed",IF(H1926="Needs review","Needs review","Invalid review")))))))))))</x:f>
      </x:c>
      <x:c r="R1926" s="16" t="n">
        <x:f>IF(COUNTA(A1926,B1926,D1926)&lt;3,0,IF(COUNTIFS($A$6:A1926,A1926,$D$6:D1926,D1926,$B$6:B1926,B1926)=1,ROW(),0))</x:f>
        <x:v>0</x:v>
      </x:c>
    </x:row>
    <x:row r="1927" ht="24" customHeight="1">
      <x:c r="A1927" s="12"/>
      <x:c r="B1927" s="12"/>
      <x:c r="C1927" s="12"/>
      <x:c r="D1927" s="14"/>
      <x:c r="E1927" s="12"/>
      <x:c r="F1927" s="14"/>
      <x:c r="G1927" s="12"/>
      <x:c r="H1927" s="12"/>
      <x:c r="I1927" s="12"/>
      <x:c r="J1927" s="12"/>
      <x:c r="K1927" s="15"/>
      <x:c r="L1927" s="15"/>
      <x:c r="M1927" s="15"/>
      <x:c r="N1927" s="15"/>
      <x:c r="O1927" s="12"/>
      <x:c r="P1927" s="12"/>
      <x:c r="Q1927" s="13" t="str">
        <x:f>IF(COUNTA(A1927:P1927)=0,"",IF(OR(COUNTBLANK(A1927:I1927)&gt;0,COUNTBLANK(O1927:P1927)&gt;0),"Missing fields",IF(OR(NOT(ISNUMBER(D1927)),D1927&lt;1,IFERROR(MOD(D1927,1),1)&lt;&gt;0),"Invalid page",IF(OR(NOT(ISNUMBER(F1927)),AND(F1927&lt;&gt;0,F1927&lt;&gt;1),G1927&lt;&gt;"EA"),"Invalid quantity/unit",IF(AND(E1927&lt;&gt;"NEW_IN_SCOPE",E1927&lt;&gt;"EXISTING",E1927&lt;&gt;"DEMOLITION_REMOVE",E1927&lt;&gt;"EXCLUDE"),"Invalid scope",IF(AND(I1927&lt;&gt;"Yes",I1927&lt;&gt;"No"),"Invalid priceable",IF(COUNTIFS($A$6:$A$2005,A1927,$P$6:$P$2005,P1927)&gt;1,"Duplicate object",IF(E1927="EXCLUDE",IF(AND(F1927=0,H1927="Excluded",I1927="No"),"Excluded","Scope/review mismatch"),IF(OR(F1927&lt;&gt;1,AND(E1927="EXISTING",I1927&lt;&gt;"No")),"Scope/quantity mismatch",IF(H1927="Reviewed","Reviewed",IF(H1927="Needs review","Needs review","Invalid review")))))))))))</x:f>
      </x:c>
      <x:c r="R1927" s="16" t="n">
        <x:f>IF(COUNTA(A1927,B1927,D1927)&lt;3,0,IF(COUNTIFS($A$6:A1927,A1927,$D$6:D1927,D1927,$B$6:B1927,B1927)=1,ROW(),0))</x:f>
        <x:v>0</x:v>
      </x:c>
    </x:row>
    <x:row r="1928" ht="24" customHeight="1">
      <x:c r="A1928" s="12"/>
      <x:c r="B1928" s="12"/>
      <x:c r="C1928" s="12"/>
      <x:c r="D1928" s="14"/>
      <x:c r="E1928" s="12"/>
      <x:c r="F1928" s="14"/>
      <x:c r="G1928" s="12"/>
      <x:c r="H1928" s="12"/>
      <x:c r="I1928" s="12"/>
      <x:c r="J1928" s="12"/>
      <x:c r="K1928" s="15"/>
      <x:c r="L1928" s="15"/>
      <x:c r="M1928" s="15"/>
      <x:c r="N1928" s="15"/>
      <x:c r="O1928" s="12"/>
      <x:c r="P1928" s="12"/>
      <x:c r="Q1928" s="13" t="str">
        <x:f>IF(COUNTA(A1928:P1928)=0,"",IF(OR(COUNTBLANK(A1928:I1928)&gt;0,COUNTBLANK(O1928:P1928)&gt;0),"Missing fields",IF(OR(NOT(ISNUMBER(D1928)),D1928&lt;1,IFERROR(MOD(D1928,1),1)&lt;&gt;0),"Invalid page",IF(OR(NOT(ISNUMBER(F1928)),AND(F1928&lt;&gt;0,F1928&lt;&gt;1),G1928&lt;&gt;"EA"),"Invalid quantity/unit",IF(AND(E1928&lt;&gt;"NEW_IN_SCOPE",E1928&lt;&gt;"EXISTING",E1928&lt;&gt;"DEMOLITION_REMOVE",E1928&lt;&gt;"EXCLUDE"),"Invalid scope",IF(AND(I1928&lt;&gt;"Yes",I1928&lt;&gt;"No"),"Invalid priceable",IF(COUNTIFS($A$6:$A$2005,A1928,$P$6:$P$2005,P1928)&gt;1,"Duplicate object",IF(E1928="EXCLUDE",IF(AND(F1928=0,H1928="Excluded",I1928="No"),"Excluded","Scope/review mismatch"),IF(OR(F1928&lt;&gt;1,AND(E1928="EXISTING",I1928&lt;&gt;"No")),"Scope/quantity mismatch",IF(H1928="Reviewed","Reviewed",IF(H1928="Needs review","Needs review","Invalid review")))))))))))</x:f>
      </x:c>
      <x:c r="R1928" s="16" t="n">
        <x:f>IF(COUNTA(A1928,B1928,D1928)&lt;3,0,IF(COUNTIFS($A$6:A1928,A1928,$D$6:D1928,D1928,$B$6:B1928,B1928)=1,ROW(),0))</x:f>
        <x:v>0</x:v>
      </x:c>
    </x:row>
    <x:row r="1929" ht="24" customHeight="1">
      <x:c r="A1929" s="12"/>
      <x:c r="B1929" s="12"/>
      <x:c r="C1929" s="12"/>
      <x:c r="D1929" s="14"/>
      <x:c r="E1929" s="12"/>
      <x:c r="F1929" s="14"/>
      <x:c r="G1929" s="12"/>
      <x:c r="H1929" s="12"/>
      <x:c r="I1929" s="12"/>
      <x:c r="J1929" s="12"/>
      <x:c r="K1929" s="15"/>
      <x:c r="L1929" s="15"/>
      <x:c r="M1929" s="15"/>
      <x:c r="N1929" s="15"/>
      <x:c r="O1929" s="12"/>
      <x:c r="P1929" s="12"/>
      <x:c r="Q1929" s="13" t="str">
        <x:f>IF(COUNTA(A1929:P1929)=0,"",IF(OR(COUNTBLANK(A1929:I1929)&gt;0,COUNTBLANK(O1929:P1929)&gt;0),"Missing fields",IF(OR(NOT(ISNUMBER(D1929)),D1929&lt;1,IFERROR(MOD(D1929,1),1)&lt;&gt;0),"Invalid page",IF(OR(NOT(ISNUMBER(F1929)),AND(F1929&lt;&gt;0,F1929&lt;&gt;1),G1929&lt;&gt;"EA"),"Invalid quantity/unit",IF(AND(E1929&lt;&gt;"NEW_IN_SCOPE",E1929&lt;&gt;"EXISTING",E1929&lt;&gt;"DEMOLITION_REMOVE",E1929&lt;&gt;"EXCLUDE"),"Invalid scope",IF(AND(I1929&lt;&gt;"Yes",I1929&lt;&gt;"No"),"Invalid priceable",IF(COUNTIFS($A$6:$A$2005,A1929,$P$6:$P$2005,P1929)&gt;1,"Duplicate object",IF(E1929="EXCLUDE",IF(AND(F1929=0,H1929="Excluded",I1929="No"),"Excluded","Scope/review mismatch"),IF(OR(F1929&lt;&gt;1,AND(E1929="EXISTING",I1929&lt;&gt;"No")),"Scope/quantity mismatch",IF(H1929="Reviewed","Reviewed",IF(H1929="Needs review","Needs review","Invalid review")))))))))))</x:f>
      </x:c>
      <x:c r="R1929" s="16" t="n">
        <x:f>IF(COUNTA(A1929,B1929,D1929)&lt;3,0,IF(COUNTIFS($A$6:A1929,A1929,$D$6:D1929,D1929,$B$6:B1929,B1929)=1,ROW(),0))</x:f>
        <x:v>0</x:v>
      </x:c>
    </x:row>
    <x:row r="1930" ht="24" customHeight="1">
      <x:c r="A1930" s="12"/>
      <x:c r="B1930" s="12"/>
      <x:c r="C1930" s="12"/>
      <x:c r="D1930" s="14"/>
      <x:c r="E1930" s="12"/>
      <x:c r="F1930" s="14"/>
      <x:c r="G1930" s="12"/>
      <x:c r="H1930" s="12"/>
      <x:c r="I1930" s="12"/>
      <x:c r="J1930" s="12"/>
      <x:c r="K1930" s="15"/>
      <x:c r="L1930" s="15"/>
      <x:c r="M1930" s="15"/>
      <x:c r="N1930" s="15"/>
      <x:c r="O1930" s="12"/>
      <x:c r="P1930" s="12"/>
      <x:c r="Q1930" s="13" t="str">
        <x:f>IF(COUNTA(A1930:P1930)=0,"",IF(OR(COUNTBLANK(A1930:I1930)&gt;0,COUNTBLANK(O1930:P1930)&gt;0),"Missing fields",IF(OR(NOT(ISNUMBER(D1930)),D1930&lt;1,IFERROR(MOD(D1930,1),1)&lt;&gt;0),"Invalid page",IF(OR(NOT(ISNUMBER(F1930)),AND(F1930&lt;&gt;0,F1930&lt;&gt;1),G1930&lt;&gt;"EA"),"Invalid quantity/unit",IF(AND(E1930&lt;&gt;"NEW_IN_SCOPE",E1930&lt;&gt;"EXISTING",E1930&lt;&gt;"DEMOLITION_REMOVE",E1930&lt;&gt;"EXCLUDE"),"Invalid scope",IF(AND(I1930&lt;&gt;"Yes",I1930&lt;&gt;"No"),"Invalid priceable",IF(COUNTIFS($A$6:$A$2005,A1930,$P$6:$P$2005,P1930)&gt;1,"Duplicate object",IF(E1930="EXCLUDE",IF(AND(F1930=0,H1930="Excluded",I1930="No"),"Excluded","Scope/review mismatch"),IF(OR(F1930&lt;&gt;1,AND(E1930="EXISTING",I1930&lt;&gt;"No")),"Scope/quantity mismatch",IF(H1930="Reviewed","Reviewed",IF(H1930="Needs review","Needs review","Invalid review")))))))))))</x:f>
      </x:c>
      <x:c r="R1930" s="16" t="n">
        <x:f>IF(COUNTA(A1930,B1930,D1930)&lt;3,0,IF(COUNTIFS($A$6:A1930,A1930,$D$6:D1930,D1930,$B$6:B1930,B1930)=1,ROW(),0))</x:f>
        <x:v>0</x:v>
      </x:c>
    </x:row>
    <x:row r="1931" ht="24" customHeight="1">
      <x:c r="A1931" s="12"/>
      <x:c r="B1931" s="12"/>
      <x:c r="C1931" s="12"/>
      <x:c r="D1931" s="14"/>
      <x:c r="E1931" s="12"/>
      <x:c r="F1931" s="14"/>
      <x:c r="G1931" s="12"/>
      <x:c r="H1931" s="12"/>
      <x:c r="I1931" s="12"/>
      <x:c r="J1931" s="12"/>
      <x:c r="K1931" s="15"/>
      <x:c r="L1931" s="15"/>
      <x:c r="M1931" s="15"/>
      <x:c r="N1931" s="15"/>
      <x:c r="O1931" s="12"/>
      <x:c r="P1931" s="12"/>
      <x:c r="Q1931" s="13" t="str">
        <x:f>IF(COUNTA(A1931:P1931)=0,"",IF(OR(COUNTBLANK(A1931:I1931)&gt;0,COUNTBLANK(O1931:P1931)&gt;0),"Missing fields",IF(OR(NOT(ISNUMBER(D1931)),D1931&lt;1,IFERROR(MOD(D1931,1),1)&lt;&gt;0),"Invalid page",IF(OR(NOT(ISNUMBER(F1931)),AND(F1931&lt;&gt;0,F1931&lt;&gt;1),G1931&lt;&gt;"EA"),"Invalid quantity/unit",IF(AND(E1931&lt;&gt;"NEW_IN_SCOPE",E1931&lt;&gt;"EXISTING",E1931&lt;&gt;"DEMOLITION_REMOVE",E1931&lt;&gt;"EXCLUDE"),"Invalid scope",IF(AND(I1931&lt;&gt;"Yes",I1931&lt;&gt;"No"),"Invalid priceable",IF(COUNTIFS($A$6:$A$2005,A1931,$P$6:$P$2005,P1931)&gt;1,"Duplicate object",IF(E1931="EXCLUDE",IF(AND(F1931=0,H1931="Excluded",I1931="No"),"Excluded","Scope/review mismatch"),IF(OR(F1931&lt;&gt;1,AND(E1931="EXISTING",I1931&lt;&gt;"No")),"Scope/quantity mismatch",IF(H1931="Reviewed","Reviewed",IF(H1931="Needs review","Needs review","Invalid review")))))))))))</x:f>
      </x:c>
      <x:c r="R1931" s="16" t="n">
        <x:f>IF(COUNTA(A1931,B1931,D1931)&lt;3,0,IF(COUNTIFS($A$6:A1931,A1931,$D$6:D1931,D1931,$B$6:B1931,B1931)=1,ROW(),0))</x:f>
        <x:v>0</x:v>
      </x:c>
    </x:row>
    <x:row r="1932" ht="24" customHeight="1">
      <x:c r="A1932" s="12"/>
      <x:c r="B1932" s="12"/>
      <x:c r="C1932" s="12"/>
      <x:c r="D1932" s="14"/>
      <x:c r="E1932" s="12"/>
      <x:c r="F1932" s="14"/>
      <x:c r="G1932" s="12"/>
      <x:c r="H1932" s="12"/>
      <x:c r="I1932" s="12"/>
      <x:c r="J1932" s="12"/>
      <x:c r="K1932" s="15"/>
      <x:c r="L1932" s="15"/>
      <x:c r="M1932" s="15"/>
      <x:c r="N1932" s="15"/>
      <x:c r="O1932" s="12"/>
      <x:c r="P1932" s="12"/>
      <x:c r="Q1932" s="13" t="str">
        <x:f>IF(COUNTA(A1932:P1932)=0,"",IF(OR(COUNTBLANK(A1932:I1932)&gt;0,COUNTBLANK(O1932:P1932)&gt;0),"Missing fields",IF(OR(NOT(ISNUMBER(D1932)),D1932&lt;1,IFERROR(MOD(D1932,1),1)&lt;&gt;0),"Invalid page",IF(OR(NOT(ISNUMBER(F1932)),AND(F1932&lt;&gt;0,F1932&lt;&gt;1),G1932&lt;&gt;"EA"),"Invalid quantity/unit",IF(AND(E1932&lt;&gt;"NEW_IN_SCOPE",E1932&lt;&gt;"EXISTING",E1932&lt;&gt;"DEMOLITION_REMOVE",E1932&lt;&gt;"EXCLUDE"),"Invalid scope",IF(AND(I1932&lt;&gt;"Yes",I1932&lt;&gt;"No"),"Invalid priceable",IF(COUNTIFS($A$6:$A$2005,A1932,$P$6:$P$2005,P1932)&gt;1,"Duplicate object",IF(E1932="EXCLUDE",IF(AND(F1932=0,H1932="Excluded",I1932="No"),"Excluded","Scope/review mismatch"),IF(OR(F1932&lt;&gt;1,AND(E1932="EXISTING",I1932&lt;&gt;"No")),"Scope/quantity mismatch",IF(H1932="Reviewed","Reviewed",IF(H1932="Needs review","Needs review","Invalid review")))))))))))</x:f>
      </x:c>
      <x:c r="R1932" s="16" t="n">
        <x:f>IF(COUNTA(A1932,B1932,D1932)&lt;3,0,IF(COUNTIFS($A$6:A1932,A1932,$D$6:D1932,D1932,$B$6:B1932,B1932)=1,ROW(),0))</x:f>
        <x:v>0</x:v>
      </x:c>
    </x:row>
    <x:row r="1933" ht="24" customHeight="1">
      <x:c r="A1933" s="12"/>
      <x:c r="B1933" s="12"/>
      <x:c r="C1933" s="12"/>
      <x:c r="D1933" s="14"/>
      <x:c r="E1933" s="12"/>
      <x:c r="F1933" s="14"/>
      <x:c r="G1933" s="12"/>
      <x:c r="H1933" s="12"/>
      <x:c r="I1933" s="12"/>
      <x:c r="J1933" s="12"/>
      <x:c r="K1933" s="15"/>
      <x:c r="L1933" s="15"/>
      <x:c r="M1933" s="15"/>
      <x:c r="N1933" s="15"/>
      <x:c r="O1933" s="12"/>
      <x:c r="P1933" s="12"/>
      <x:c r="Q1933" s="13" t="str">
        <x:f>IF(COUNTA(A1933:P1933)=0,"",IF(OR(COUNTBLANK(A1933:I1933)&gt;0,COUNTBLANK(O1933:P1933)&gt;0),"Missing fields",IF(OR(NOT(ISNUMBER(D1933)),D1933&lt;1,IFERROR(MOD(D1933,1),1)&lt;&gt;0),"Invalid page",IF(OR(NOT(ISNUMBER(F1933)),AND(F1933&lt;&gt;0,F1933&lt;&gt;1),G1933&lt;&gt;"EA"),"Invalid quantity/unit",IF(AND(E1933&lt;&gt;"NEW_IN_SCOPE",E1933&lt;&gt;"EXISTING",E1933&lt;&gt;"DEMOLITION_REMOVE",E1933&lt;&gt;"EXCLUDE"),"Invalid scope",IF(AND(I1933&lt;&gt;"Yes",I1933&lt;&gt;"No"),"Invalid priceable",IF(COUNTIFS($A$6:$A$2005,A1933,$P$6:$P$2005,P1933)&gt;1,"Duplicate object",IF(E1933="EXCLUDE",IF(AND(F1933=0,H1933="Excluded",I1933="No"),"Excluded","Scope/review mismatch"),IF(OR(F1933&lt;&gt;1,AND(E1933="EXISTING",I1933&lt;&gt;"No")),"Scope/quantity mismatch",IF(H1933="Reviewed","Reviewed",IF(H1933="Needs review","Needs review","Invalid review")))))))))))</x:f>
      </x:c>
      <x:c r="R1933" s="16" t="n">
        <x:f>IF(COUNTA(A1933,B1933,D1933)&lt;3,0,IF(COUNTIFS($A$6:A1933,A1933,$D$6:D1933,D1933,$B$6:B1933,B1933)=1,ROW(),0))</x:f>
        <x:v>0</x:v>
      </x:c>
    </x:row>
    <x:row r="1934" ht="24" customHeight="1">
      <x:c r="A1934" s="12"/>
      <x:c r="B1934" s="12"/>
      <x:c r="C1934" s="12"/>
      <x:c r="D1934" s="14"/>
      <x:c r="E1934" s="12"/>
      <x:c r="F1934" s="14"/>
      <x:c r="G1934" s="12"/>
      <x:c r="H1934" s="12"/>
      <x:c r="I1934" s="12"/>
      <x:c r="J1934" s="12"/>
      <x:c r="K1934" s="15"/>
      <x:c r="L1934" s="15"/>
      <x:c r="M1934" s="15"/>
      <x:c r="N1934" s="15"/>
      <x:c r="O1934" s="12"/>
      <x:c r="P1934" s="12"/>
      <x:c r="Q1934" s="13" t="str">
        <x:f>IF(COUNTA(A1934:P1934)=0,"",IF(OR(COUNTBLANK(A1934:I1934)&gt;0,COUNTBLANK(O1934:P1934)&gt;0),"Missing fields",IF(OR(NOT(ISNUMBER(D1934)),D1934&lt;1,IFERROR(MOD(D1934,1),1)&lt;&gt;0),"Invalid page",IF(OR(NOT(ISNUMBER(F1934)),AND(F1934&lt;&gt;0,F1934&lt;&gt;1),G1934&lt;&gt;"EA"),"Invalid quantity/unit",IF(AND(E1934&lt;&gt;"NEW_IN_SCOPE",E1934&lt;&gt;"EXISTING",E1934&lt;&gt;"DEMOLITION_REMOVE",E1934&lt;&gt;"EXCLUDE"),"Invalid scope",IF(AND(I1934&lt;&gt;"Yes",I1934&lt;&gt;"No"),"Invalid priceable",IF(COUNTIFS($A$6:$A$2005,A1934,$P$6:$P$2005,P1934)&gt;1,"Duplicate object",IF(E1934="EXCLUDE",IF(AND(F1934=0,H1934="Excluded",I1934="No"),"Excluded","Scope/review mismatch"),IF(OR(F1934&lt;&gt;1,AND(E1934="EXISTING",I1934&lt;&gt;"No")),"Scope/quantity mismatch",IF(H1934="Reviewed","Reviewed",IF(H1934="Needs review","Needs review","Invalid review")))))))))))</x:f>
      </x:c>
      <x:c r="R1934" s="16" t="n">
        <x:f>IF(COUNTA(A1934,B1934,D1934)&lt;3,0,IF(COUNTIFS($A$6:A1934,A1934,$D$6:D1934,D1934,$B$6:B1934,B1934)=1,ROW(),0))</x:f>
        <x:v>0</x:v>
      </x:c>
    </x:row>
    <x:row r="1935" ht="24" customHeight="1">
      <x:c r="A1935" s="12"/>
      <x:c r="B1935" s="12"/>
      <x:c r="C1935" s="12"/>
      <x:c r="D1935" s="14"/>
      <x:c r="E1935" s="12"/>
      <x:c r="F1935" s="14"/>
      <x:c r="G1935" s="12"/>
      <x:c r="H1935" s="12"/>
      <x:c r="I1935" s="12"/>
      <x:c r="J1935" s="12"/>
      <x:c r="K1935" s="15"/>
      <x:c r="L1935" s="15"/>
      <x:c r="M1935" s="15"/>
      <x:c r="N1935" s="15"/>
      <x:c r="O1935" s="12"/>
      <x:c r="P1935" s="12"/>
      <x:c r="Q1935" s="13" t="str">
        <x:f>IF(COUNTA(A1935:P1935)=0,"",IF(OR(COUNTBLANK(A1935:I1935)&gt;0,COUNTBLANK(O1935:P1935)&gt;0),"Missing fields",IF(OR(NOT(ISNUMBER(D1935)),D1935&lt;1,IFERROR(MOD(D1935,1),1)&lt;&gt;0),"Invalid page",IF(OR(NOT(ISNUMBER(F1935)),AND(F1935&lt;&gt;0,F1935&lt;&gt;1),G1935&lt;&gt;"EA"),"Invalid quantity/unit",IF(AND(E1935&lt;&gt;"NEW_IN_SCOPE",E1935&lt;&gt;"EXISTING",E1935&lt;&gt;"DEMOLITION_REMOVE",E1935&lt;&gt;"EXCLUDE"),"Invalid scope",IF(AND(I1935&lt;&gt;"Yes",I1935&lt;&gt;"No"),"Invalid priceable",IF(COUNTIFS($A$6:$A$2005,A1935,$P$6:$P$2005,P1935)&gt;1,"Duplicate object",IF(E1935="EXCLUDE",IF(AND(F1935=0,H1935="Excluded",I1935="No"),"Excluded","Scope/review mismatch"),IF(OR(F1935&lt;&gt;1,AND(E1935="EXISTING",I1935&lt;&gt;"No")),"Scope/quantity mismatch",IF(H1935="Reviewed","Reviewed",IF(H1935="Needs review","Needs review","Invalid review")))))))))))</x:f>
      </x:c>
      <x:c r="R1935" s="16" t="n">
        <x:f>IF(COUNTA(A1935,B1935,D1935)&lt;3,0,IF(COUNTIFS($A$6:A1935,A1935,$D$6:D1935,D1935,$B$6:B1935,B1935)=1,ROW(),0))</x:f>
        <x:v>0</x:v>
      </x:c>
    </x:row>
    <x:row r="1936" ht="24" customHeight="1">
      <x:c r="A1936" s="12"/>
      <x:c r="B1936" s="12"/>
      <x:c r="C1936" s="12"/>
      <x:c r="D1936" s="14"/>
      <x:c r="E1936" s="12"/>
      <x:c r="F1936" s="14"/>
      <x:c r="G1936" s="12"/>
      <x:c r="H1936" s="12"/>
      <x:c r="I1936" s="12"/>
      <x:c r="J1936" s="12"/>
      <x:c r="K1936" s="15"/>
      <x:c r="L1936" s="15"/>
      <x:c r="M1936" s="15"/>
      <x:c r="N1936" s="15"/>
      <x:c r="O1936" s="12"/>
      <x:c r="P1936" s="12"/>
      <x:c r="Q1936" s="13" t="str">
        <x:f>IF(COUNTA(A1936:P1936)=0,"",IF(OR(COUNTBLANK(A1936:I1936)&gt;0,COUNTBLANK(O1936:P1936)&gt;0),"Missing fields",IF(OR(NOT(ISNUMBER(D1936)),D1936&lt;1,IFERROR(MOD(D1936,1),1)&lt;&gt;0),"Invalid page",IF(OR(NOT(ISNUMBER(F1936)),AND(F1936&lt;&gt;0,F1936&lt;&gt;1),G1936&lt;&gt;"EA"),"Invalid quantity/unit",IF(AND(E1936&lt;&gt;"NEW_IN_SCOPE",E1936&lt;&gt;"EXISTING",E1936&lt;&gt;"DEMOLITION_REMOVE",E1936&lt;&gt;"EXCLUDE"),"Invalid scope",IF(AND(I1936&lt;&gt;"Yes",I1936&lt;&gt;"No"),"Invalid priceable",IF(COUNTIFS($A$6:$A$2005,A1936,$P$6:$P$2005,P1936)&gt;1,"Duplicate object",IF(E1936="EXCLUDE",IF(AND(F1936=0,H1936="Excluded",I1936="No"),"Excluded","Scope/review mismatch"),IF(OR(F1936&lt;&gt;1,AND(E1936="EXISTING",I1936&lt;&gt;"No")),"Scope/quantity mismatch",IF(H1936="Reviewed","Reviewed",IF(H1936="Needs review","Needs review","Invalid review")))))))))))</x:f>
      </x:c>
      <x:c r="R1936" s="16" t="n">
        <x:f>IF(COUNTA(A1936,B1936,D1936)&lt;3,0,IF(COUNTIFS($A$6:A1936,A1936,$D$6:D1936,D1936,$B$6:B1936,B1936)=1,ROW(),0))</x:f>
        <x:v>0</x:v>
      </x:c>
    </x:row>
    <x:row r="1937" ht="24" customHeight="1">
      <x:c r="A1937" s="12"/>
      <x:c r="B1937" s="12"/>
      <x:c r="C1937" s="12"/>
      <x:c r="D1937" s="14"/>
      <x:c r="E1937" s="12"/>
      <x:c r="F1937" s="14"/>
      <x:c r="G1937" s="12"/>
      <x:c r="H1937" s="12"/>
      <x:c r="I1937" s="12"/>
      <x:c r="J1937" s="12"/>
      <x:c r="K1937" s="15"/>
      <x:c r="L1937" s="15"/>
      <x:c r="M1937" s="15"/>
      <x:c r="N1937" s="15"/>
      <x:c r="O1937" s="12"/>
      <x:c r="P1937" s="12"/>
      <x:c r="Q1937" s="13" t="str">
        <x:f>IF(COUNTA(A1937:P1937)=0,"",IF(OR(COUNTBLANK(A1937:I1937)&gt;0,COUNTBLANK(O1937:P1937)&gt;0),"Missing fields",IF(OR(NOT(ISNUMBER(D1937)),D1937&lt;1,IFERROR(MOD(D1937,1),1)&lt;&gt;0),"Invalid page",IF(OR(NOT(ISNUMBER(F1937)),AND(F1937&lt;&gt;0,F1937&lt;&gt;1),G1937&lt;&gt;"EA"),"Invalid quantity/unit",IF(AND(E1937&lt;&gt;"NEW_IN_SCOPE",E1937&lt;&gt;"EXISTING",E1937&lt;&gt;"DEMOLITION_REMOVE",E1937&lt;&gt;"EXCLUDE"),"Invalid scope",IF(AND(I1937&lt;&gt;"Yes",I1937&lt;&gt;"No"),"Invalid priceable",IF(COUNTIFS($A$6:$A$2005,A1937,$P$6:$P$2005,P1937)&gt;1,"Duplicate object",IF(E1937="EXCLUDE",IF(AND(F1937=0,H1937="Excluded",I1937="No"),"Excluded","Scope/review mismatch"),IF(OR(F1937&lt;&gt;1,AND(E1937="EXISTING",I1937&lt;&gt;"No")),"Scope/quantity mismatch",IF(H1937="Reviewed","Reviewed",IF(H1937="Needs review","Needs review","Invalid review")))))))))))</x:f>
      </x:c>
      <x:c r="R1937" s="16" t="n">
        <x:f>IF(COUNTA(A1937,B1937,D1937)&lt;3,0,IF(COUNTIFS($A$6:A1937,A1937,$D$6:D1937,D1937,$B$6:B1937,B1937)=1,ROW(),0))</x:f>
        <x:v>0</x:v>
      </x:c>
    </x:row>
    <x:row r="1938" ht="24" customHeight="1">
      <x:c r="A1938" s="12"/>
      <x:c r="B1938" s="12"/>
      <x:c r="C1938" s="12"/>
      <x:c r="D1938" s="14"/>
      <x:c r="E1938" s="12"/>
      <x:c r="F1938" s="14"/>
      <x:c r="G1938" s="12"/>
      <x:c r="H1938" s="12"/>
      <x:c r="I1938" s="12"/>
      <x:c r="J1938" s="12"/>
      <x:c r="K1938" s="15"/>
      <x:c r="L1938" s="15"/>
      <x:c r="M1938" s="15"/>
      <x:c r="N1938" s="15"/>
      <x:c r="O1938" s="12"/>
      <x:c r="P1938" s="12"/>
      <x:c r="Q1938" s="13" t="str">
        <x:f>IF(COUNTA(A1938:P1938)=0,"",IF(OR(COUNTBLANK(A1938:I1938)&gt;0,COUNTBLANK(O1938:P1938)&gt;0),"Missing fields",IF(OR(NOT(ISNUMBER(D1938)),D1938&lt;1,IFERROR(MOD(D1938,1),1)&lt;&gt;0),"Invalid page",IF(OR(NOT(ISNUMBER(F1938)),AND(F1938&lt;&gt;0,F1938&lt;&gt;1),G1938&lt;&gt;"EA"),"Invalid quantity/unit",IF(AND(E1938&lt;&gt;"NEW_IN_SCOPE",E1938&lt;&gt;"EXISTING",E1938&lt;&gt;"DEMOLITION_REMOVE",E1938&lt;&gt;"EXCLUDE"),"Invalid scope",IF(AND(I1938&lt;&gt;"Yes",I1938&lt;&gt;"No"),"Invalid priceable",IF(COUNTIFS($A$6:$A$2005,A1938,$P$6:$P$2005,P1938)&gt;1,"Duplicate object",IF(E1938="EXCLUDE",IF(AND(F1938=0,H1938="Excluded",I1938="No"),"Excluded","Scope/review mismatch"),IF(OR(F1938&lt;&gt;1,AND(E1938="EXISTING",I1938&lt;&gt;"No")),"Scope/quantity mismatch",IF(H1938="Reviewed","Reviewed",IF(H1938="Needs review","Needs review","Invalid review")))))))))))</x:f>
      </x:c>
      <x:c r="R1938" s="16" t="n">
        <x:f>IF(COUNTA(A1938,B1938,D1938)&lt;3,0,IF(COUNTIFS($A$6:A1938,A1938,$D$6:D1938,D1938,$B$6:B1938,B1938)=1,ROW(),0))</x:f>
        <x:v>0</x:v>
      </x:c>
    </x:row>
    <x:row r="1939" ht="24" customHeight="1">
      <x:c r="A1939" s="12"/>
      <x:c r="B1939" s="12"/>
      <x:c r="C1939" s="12"/>
      <x:c r="D1939" s="14"/>
      <x:c r="E1939" s="12"/>
      <x:c r="F1939" s="14"/>
      <x:c r="G1939" s="12"/>
      <x:c r="H1939" s="12"/>
      <x:c r="I1939" s="12"/>
      <x:c r="J1939" s="12"/>
      <x:c r="K1939" s="15"/>
      <x:c r="L1939" s="15"/>
      <x:c r="M1939" s="15"/>
      <x:c r="N1939" s="15"/>
      <x:c r="O1939" s="12"/>
      <x:c r="P1939" s="12"/>
      <x:c r="Q1939" s="13" t="str">
        <x:f>IF(COUNTA(A1939:P1939)=0,"",IF(OR(COUNTBLANK(A1939:I1939)&gt;0,COUNTBLANK(O1939:P1939)&gt;0),"Missing fields",IF(OR(NOT(ISNUMBER(D1939)),D1939&lt;1,IFERROR(MOD(D1939,1),1)&lt;&gt;0),"Invalid page",IF(OR(NOT(ISNUMBER(F1939)),AND(F1939&lt;&gt;0,F1939&lt;&gt;1),G1939&lt;&gt;"EA"),"Invalid quantity/unit",IF(AND(E1939&lt;&gt;"NEW_IN_SCOPE",E1939&lt;&gt;"EXISTING",E1939&lt;&gt;"DEMOLITION_REMOVE",E1939&lt;&gt;"EXCLUDE"),"Invalid scope",IF(AND(I1939&lt;&gt;"Yes",I1939&lt;&gt;"No"),"Invalid priceable",IF(COUNTIFS($A$6:$A$2005,A1939,$P$6:$P$2005,P1939)&gt;1,"Duplicate object",IF(E1939="EXCLUDE",IF(AND(F1939=0,H1939="Excluded",I1939="No"),"Excluded","Scope/review mismatch"),IF(OR(F1939&lt;&gt;1,AND(E1939="EXISTING",I1939&lt;&gt;"No")),"Scope/quantity mismatch",IF(H1939="Reviewed","Reviewed",IF(H1939="Needs review","Needs review","Invalid review")))))))))))</x:f>
      </x:c>
      <x:c r="R1939" s="16" t="n">
        <x:f>IF(COUNTA(A1939,B1939,D1939)&lt;3,0,IF(COUNTIFS($A$6:A1939,A1939,$D$6:D1939,D1939,$B$6:B1939,B1939)=1,ROW(),0))</x:f>
        <x:v>0</x:v>
      </x:c>
    </x:row>
    <x:row r="1940" ht="24" customHeight="1">
      <x:c r="A1940" s="12"/>
      <x:c r="B1940" s="12"/>
      <x:c r="C1940" s="12"/>
      <x:c r="D1940" s="14"/>
      <x:c r="E1940" s="12"/>
      <x:c r="F1940" s="14"/>
      <x:c r="G1940" s="12"/>
      <x:c r="H1940" s="12"/>
      <x:c r="I1940" s="12"/>
      <x:c r="J1940" s="12"/>
      <x:c r="K1940" s="15"/>
      <x:c r="L1940" s="15"/>
      <x:c r="M1940" s="15"/>
      <x:c r="N1940" s="15"/>
      <x:c r="O1940" s="12"/>
      <x:c r="P1940" s="12"/>
      <x:c r="Q1940" s="13" t="str">
        <x:f>IF(COUNTA(A1940:P1940)=0,"",IF(OR(COUNTBLANK(A1940:I1940)&gt;0,COUNTBLANK(O1940:P1940)&gt;0),"Missing fields",IF(OR(NOT(ISNUMBER(D1940)),D1940&lt;1,IFERROR(MOD(D1940,1),1)&lt;&gt;0),"Invalid page",IF(OR(NOT(ISNUMBER(F1940)),AND(F1940&lt;&gt;0,F1940&lt;&gt;1),G1940&lt;&gt;"EA"),"Invalid quantity/unit",IF(AND(E1940&lt;&gt;"NEW_IN_SCOPE",E1940&lt;&gt;"EXISTING",E1940&lt;&gt;"DEMOLITION_REMOVE",E1940&lt;&gt;"EXCLUDE"),"Invalid scope",IF(AND(I1940&lt;&gt;"Yes",I1940&lt;&gt;"No"),"Invalid priceable",IF(COUNTIFS($A$6:$A$2005,A1940,$P$6:$P$2005,P1940)&gt;1,"Duplicate object",IF(E1940="EXCLUDE",IF(AND(F1940=0,H1940="Excluded",I1940="No"),"Excluded","Scope/review mismatch"),IF(OR(F1940&lt;&gt;1,AND(E1940="EXISTING",I1940&lt;&gt;"No")),"Scope/quantity mismatch",IF(H1940="Reviewed","Reviewed",IF(H1940="Needs review","Needs review","Invalid review")))))))))))</x:f>
      </x:c>
      <x:c r="R1940" s="16" t="n">
        <x:f>IF(COUNTA(A1940,B1940,D1940)&lt;3,0,IF(COUNTIFS($A$6:A1940,A1940,$D$6:D1940,D1940,$B$6:B1940,B1940)=1,ROW(),0))</x:f>
        <x:v>0</x:v>
      </x:c>
    </x:row>
    <x:row r="1941" ht="24" customHeight="1">
      <x:c r="A1941" s="12"/>
      <x:c r="B1941" s="12"/>
      <x:c r="C1941" s="12"/>
      <x:c r="D1941" s="14"/>
      <x:c r="E1941" s="12"/>
      <x:c r="F1941" s="14"/>
      <x:c r="G1941" s="12"/>
      <x:c r="H1941" s="12"/>
      <x:c r="I1941" s="12"/>
      <x:c r="J1941" s="12"/>
      <x:c r="K1941" s="15"/>
      <x:c r="L1941" s="15"/>
      <x:c r="M1941" s="15"/>
      <x:c r="N1941" s="15"/>
      <x:c r="O1941" s="12"/>
      <x:c r="P1941" s="12"/>
      <x:c r="Q1941" s="13" t="str">
        <x:f>IF(COUNTA(A1941:P1941)=0,"",IF(OR(COUNTBLANK(A1941:I1941)&gt;0,COUNTBLANK(O1941:P1941)&gt;0),"Missing fields",IF(OR(NOT(ISNUMBER(D1941)),D1941&lt;1,IFERROR(MOD(D1941,1),1)&lt;&gt;0),"Invalid page",IF(OR(NOT(ISNUMBER(F1941)),AND(F1941&lt;&gt;0,F1941&lt;&gt;1),G1941&lt;&gt;"EA"),"Invalid quantity/unit",IF(AND(E1941&lt;&gt;"NEW_IN_SCOPE",E1941&lt;&gt;"EXISTING",E1941&lt;&gt;"DEMOLITION_REMOVE",E1941&lt;&gt;"EXCLUDE"),"Invalid scope",IF(AND(I1941&lt;&gt;"Yes",I1941&lt;&gt;"No"),"Invalid priceable",IF(COUNTIFS($A$6:$A$2005,A1941,$P$6:$P$2005,P1941)&gt;1,"Duplicate object",IF(E1941="EXCLUDE",IF(AND(F1941=0,H1941="Excluded",I1941="No"),"Excluded","Scope/review mismatch"),IF(OR(F1941&lt;&gt;1,AND(E1941="EXISTING",I1941&lt;&gt;"No")),"Scope/quantity mismatch",IF(H1941="Reviewed","Reviewed",IF(H1941="Needs review","Needs review","Invalid review")))))))))))</x:f>
      </x:c>
      <x:c r="R1941" s="16" t="n">
        <x:f>IF(COUNTA(A1941,B1941,D1941)&lt;3,0,IF(COUNTIFS($A$6:A1941,A1941,$D$6:D1941,D1941,$B$6:B1941,B1941)=1,ROW(),0))</x:f>
        <x:v>0</x:v>
      </x:c>
    </x:row>
    <x:row r="1942" ht="24" customHeight="1">
      <x:c r="A1942" s="12"/>
      <x:c r="B1942" s="12"/>
      <x:c r="C1942" s="12"/>
      <x:c r="D1942" s="14"/>
      <x:c r="E1942" s="12"/>
      <x:c r="F1942" s="14"/>
      <x:c r="G1942" s="12"/>
      <x:c r="H1942" s="12"/>
      <x:c r="I1942" s="12"/>
      <x:c r="J1942" s="12"/>
      <x:c r="K1942" s="15"/>
      <x:c r="L1942" s="15"/>
      <x:c r="M1942" s="15"/>
      <x:c r="N1942" s="15"/>
      <x:c r="O1942" s="12"/>
      <x:c r="P1942" s="12"/>
      <x:c r="Q1942" s="13" t="str">
        <x:f>IF(COUNTA(A1942:P1942)=0,"",IF(OR(COUNTBLANK(A1942:I1942)&gt;0,COUNTBLANK(O1942:P1942)&gt;0),"Missing fields",IF(OR(NOT(ISNUMBER(D1942)),D1942&lt;1,IFERROR(MOD(D1942,1),1)&lt;&gt;0),"Invalid page",IF(OR(NOT(ISNUMBER(F1942)),AND(F1942&lt;&gt;0,F1942&lt;&gt;1),G1942&lt;&gt;"EA"),"Invalid quantity/unit",IF(AND(E1942&lt;&gt;"NEW_IN_SCOPE",E1942&lt;&gt;"EXISTING",E1942&lt;&gt;"DEMOLITION_REMOVE",E1942&lt;&gt;"EXCLUDE"),"Invalid scope",IF(AND(I1942&lt;&gt;"Yes",I1942&lt;&gt;"No"),"Invalid priceable",IF(COUNTIFS($A$6:$A$2005,A1942,$P$6:$P$2005,P1942)&gt;1,"Duplicate object",IF(E1942="EXCLUDE",IF(AND(F1942=0,H1942="Excluded",I1942="No"),"Excluded","Scope/review mismatch"),IF(OR(F1942&lt;&gt;1,AND(E1942="EXISTING",I1942&lt;&gt;"No")),"Scope/quantity mismatch",IF(H1942="Reviewed","Reviewed",IF(H1942="Needs review","Needs review","Invalid review")))))))))))</x:f>
      </x:c>
      <x:c r="R1942" s="16" t="n">
        <x:f>IF(COUNTA(A1942,B1942,D1942)&lt;3,0,IF(COUNTIFS($A$6:A1942,A1942,$D$6:D1942,D1942,$B$6:B1942,B1942)=1,ROW(),0))</x:f>
        <x:v>0</x:v>
      </x:c>
    </x:row>
    <x:row r="1943" ht="24" customHeight="1">
      <x:c r="A1943" s="12"/>
      <x:c r="B1943" s="12"/>
      <x:c r="C1943" s="12"/>
      <x:c r="D1943" s="14"/>
      <x:c r="E1943" s="12"/>
      <x:c r="F1943" s="14"/>
      <x:c r="G1943" s="12"/>
      <x:c r="H1943" s="12"/>
      <x:c r="I1943" s="12"/>
      <x:c r="J1943" s="12"/>
      <x:c r="K1943" s="15"/>
      <x:c r="L1943" s="15"/>
      <x:c r="M1943" s="15"/>
      <x:c r="N1943" s="15"/>
      <x:c r="O1943" s="12"/>
      <x:c r="P1943" s="12"/>
      <x:c r="Q1943" s="13" t="str">
        <x:f>IF(COUNTA(A1943:P1943)=0,"",IF(OR(COUNTBLANK(A1943:I1943)&gt;0,COUNTBLANK(O1943:P1943)&gt;0),"Missing fields",IF(OR(NOT(ISNUMBER(D1943)),D1943&lt;1,IFERROR(MOD(D1943,1),1)&lt;&gt;0),"Invalid page",IF(OR(NOT(ISNUMBER(F1943)),AND(F1943&lt;&gt;0,F1943&lt;&gt;1),G1943&lt;&gt;"EA"),"Invalid quantity/unit",IF(AND(E1943&lt;&gt;"NEW_IN_SCOPE",E1943&lt;&gt;"EXISTING",E1943&lt;&gt;"DEMOLITION_REMOVE",E1943&lt;&gt;"EXCLUDE"),"Invalid scope",IF(AND(I1943&lt;&gt;"Yes",I1943&lt;&gt;"No"),"Invalid priceable",IF(COUNTIFS($A$6:$A$2005,A1943,$P$6:$P$2005,P1943)&gt;1,"Duplicate object",IF(E1943="EXCLUDE",IF(AND(F1943=0,H1943="Excluded",I1943="No"),"Excluded","Scope/review mismatch"),IF(OR(F1943&lt;&gt;1,AND(E1943="EXISTING",I1943&lt;&gt;"No")),"Scope/quantity mismatch",IF(H1943="Reviewed","Reviewed",IF(H1943="Needs review","Needs review","Invalid review")))))))))))</x:f>
      </x:c>
      <x:c r="R1943" s="16" t="n">
        <x:f>IF(COUNTA(A1943,B1943,D1943)&lt;3,0,IF(COUNTIFS($A$6:A1943,A1943,$D$6:D1943,D1943,$B$6:B1943,B1943)=1,ROW(),0))</x:f>
        <x:v>0</x:v>
      </x:c>
    </x:row>
    <x:row r="1944" ht="24" customHeight="1">
      <x:c r="A1944" s="12"/>
      <x:c r="B1944" s="12"/>
      <x:c r="C1944" s="12"/>
      <x:c r="D1944" s="14"/>
      <x:c r="E1944" s="12"/>
      <x:c r="F1944" s="14"/>
      <x:c r="G1944" s="12"/>
      <x:c r="H1944" s="12"/>
      <x:c r="I1944" s="12"/>
      <x:c r="J1944" s="12"/>
      <x:c r="K1944" s="15"/>
      <x:c r="L1944" s="15"/>
      <x:c r="M1944" s="15"/>
      <x:c r="N1944" s="15"/>
      <x:c r="O1944" s="12"/>
      <x:c r="P1944" s="12"/>
      <x:c r="Q1944" s="13" t="str">
        <x:f>IF(COUNTA(A1944:P1944)=0,"",IF(OR(COUNTBLANK(A1944:I1944)&gt;0,COUNTBLANK(O1944:P1944)&gt;0),"Missing fields",IF(OR(NOT(ISNUMBER(D1944)),D1944&lt;1,IFERROR(MOD(D1944,1),1)&lt;&gt;0),"Invalid page",IF(OR(NOT(ISNUMBER(F1944)),AND(F1944&lt;&gt;0,F1944&lt;&gt;1),G1944&lt;&gt;"EA"),"Invalid quantity/unit",IF(AND(E1944&lt;&gt;"NEW_IN_SCOPE",E1944&lt;&gt;"EXISTING",E1944&lt;&gt;"DEMOLITION_REMOVE",E1944&lt;&gt;"EXCLUDE"),"Invalid scope",IF(AND(I1944&lt;&gt;"Yes",I1944&lt;&gt;"No"),"Invalid priceable",IF(COUNTIFS($A$6:$A$2005,A1944,$P$6:$P$2005,P1944)&gt;1,"Duplicate object",IF(E1944="EXCLUDE",IF(AND(F1944=0,H1944="Excluded",I1944="No"),"Excluded","Scope/review mismatch"),IF(OR(F1944&lt;&gt;1,AND(E1944="EXISTING",I1944&lt;&gt;"No")),"Scope/quantity mismatch",IF(H1944="Reviewed","Reviewed",IF(H1944="Needs review","Needs review","Invalid review")))))))))))</x:f>
      </x:c>
      <x:c r="R1944" s="16" t="n">
        <x:f>IF(COUNTA(A1944,B1944,D1944)&lt;3,0,IF(COUNTIFS($A$6:A1944,A1944,$D$6:D1944,D1944,$B$6:B1944,B1944)=1,ROW(),0))</x:f>
        <x:v>0</x:v>
      </x:c>
    </x:row>
    <x:row r="1945" ht="24" customHeight="1">
      <x:c r="A1945" s="12"/>
      <x:c r="B1945" s="12"/>
      <x:c r="C1945" s="12"/>
      <x:c r="D1945" s="14"/>
      <x:c r="E1945" s="12"/>
      <x:c r="F1945" s="14"/>
      <x:c r="G1945" s="12"/>
      <x:c r="H1945" s="12"/>
      <x:c r="I1945" s="12"/>
      <x:c r="J1945" s="12"/>
      <x:c r="K1945" s="15"/>
      <x:c r="L1945" s="15"/>
      <x:c r="M1945" s="15"/>
      <x:c r="N1945" s="15"/>
      <x:c r="O1945" s="12"/>
      <x:c r="P1945" s="12"/>
      <x:c r="Q1945" s="13" t="str">
        <x:f>IF(COUNTA(A1945:P1945)=0,"",IF(OR(COUNTBLANK(A1945:I1945)&gt;0,COUNTBLANK(O1945:P1945)&gt;0),"Missing fields",IF(OR(NOT(ISNUMBER(D1945)),D1945&lt;1,IFERROR(MOD(D1945,1),1)&lt;&gt;0),"Invalid page",IF(OR(NOT(ISNUMBER(F1945)),AND(F1945&lt;&gt;0,F1945&lt;&gt;1),G1945&lt;&gt;"EA"),"Invalid quantity/unit",IF(AND(E1945&lt;&gt;"NEW_IN_SCOPE",E1945&lt;&gt;"EXISTING",E1945&lt;&gt;"DEMOLITION_REMOVE",E1945&lt;&gt;"EXCLUDE"),"Invalid scope",IF(AND(I1945&lt;&gt;"Yes",I1945&lt;&gt;"No"),"Invalid priceable",IF(COUNTIFS($A$6:$A$2005,A1945,$P$6:$P$2005,P1945)&gt;1,"Duplicate object",IF(E1945="EXCLUDE",IF(AND(F1945=0,H1945="Excluded",I1945="No"),"Excluded","Scope/review mismatch"),IF(OR(F1945&lt;&gt;1,AND(E1945="EXISTING",I1945&lt;&gt;"No")),"Scope/quantity mismatch",IF(H1945="Reviewed","Reviewed",IF(H1945="Needs review","Needs review","Invalid review")))))))))))</x:f>
      </x:c>
      <x:c r="R1945" s="16" t="n">
        <x:f>IF(COUNTA(A1945,B1945,D1945)&lt;3,0,IF(COUNTIFS($A$6:A1945,A1945,$D$6:D1945,D1945,$B$6:B1945,B1945)=1,ROW(),0))</x:f>
        <x:v>0</x:v>
      </x:c>
    </x:row>
    <x:row r="1946" ht="24" customHeight="1">
      <x:c r="A1946" s="12"/>
      <x:c r="B1946" s="12"/>
      <x:c r="C1946" s="12"/>
      <x:c r="D1946" s="14"/>
      <x:c r="E1946" s="12"/>
      <x:c r="F1946" s="14"/>
      <x:c r="G1946" s="12"/>
      <x:c r="H1946" s="12"/>
      <x:c r="I1946" s="12"/>
      <x:c r="J1946" s="12"/>
      <x:c r="K1946" s="15"/>
      <x:c r="L1946" s="15"/>
      <x:c r="M1946" s="15"/>
      <x:c r="N1946" s="15"/>
      <x:c r="O1946" s="12"/>
      <x:c r="P1946" s="12"/>
      <x:c r="Q1946" s="13" t="str">
        <x:f>IF(COUNTA(A1946:P1946)=0,"",IF(OR(COUNTBLANK(A1946:I1946)&gt;0,COUNTBLANK(O1946:P1946)&gt;0),"Missing fields",IF(OR(NOT(ISNUMBER(D1946)),D1946&lt;1,IFERROR(MOD(D1946,1),1)&lt;&gt;0),"Invalid page",IF(OR(NOT(ISNUMBER(F1946)),AND(F1946&lt;&gt;0,F1946&lt;&gt;1),G1946&lt;&gt;"EA"),"Invalid quantity/unit",IF(AND(E1946&lt;&gt;"NEW_IN_SCOPE",E1946&lt;&gt;"EXISTING",E1946&lt;&gt;"DEMOLITION_REMOVE",E1946&lt;&gt;"EXCLUDE"),"Invalid scope",IF(AND(I1946&lt;&gt;"Yes",I1946&lt;&gt;"No"),"Invalid priceable",IF(COUNTIFS($A$6:$A$2005,A1946,$P$6:$P$2005,P1946)&gt;1,"Duplicate object",IF(E1946="EXCLUDE",IF(AND(F1946=0,H1946="Excluded",I1946="No"),"Excluded","Scope/review mismatch"),IF(OR(F1946&lt;&gt;1,AND(E1946="EXISTING",I1946&lt;&gt;"No")),"Scope/quantity mismatch",IF(H1946="Reviewed","Reviewed",IF(H1946="Needs review","Needs review","Invalid review")))))))))))</x:f>
      </x:c>
      <x:c r="R1946" s="16" t="n">
        <x:f>IF(COUNTA(A1946,B1946,D1946)&lt;3,0,IF(COUNTIFS($A$6:A1946,A1946,$D$6:D1946,D1946,$B$6:B1946,B1946)=1,ROW(),0))</x:f>
        <x:v>0</x:v>
      </x:c>
    </x:row>
    <x:row r="1947" ht="24" customHeight="1">
      <x:c r="A1947" s="12"/>
      <x:c r="B1947" s="12"/>
      <x:c r="C1947" s="12"/>
      <x:c r="D1947" s="14"/>
      <x:c r="E1947" s="12"/>
      <x:c r="F1947" s="14"/>
      <x:c r="G1947" s="12"/>
      <x:c r="H1947" s="12"/>
      <x:c r="I1947" s="12"/>
      <x:c r="J1947" s="12"/>
      <x:c r="K1947" s="15"/>
      <x:c r="L1947" s="15"/>
      <x:c r="M1947" s="15"/>
      <x:c r="N1947" s="15"/>
      <x:c r="O1947" s="12"/>
      <x:c r="P1947" s="12"/>
      <x:c r="Q1947" s="13" t="str">
        <x:f>IF(COUNTA(A1947:P1947)=0,"",IF(OR(COUNTBLANK(A1947:I1947)&gt;0,COUNTBLANK(O1947:P1947)&gt;0),"Missing fields",IF(OR(NOT(ISNUMBER(D1947)),D1947&lt;1,IFERROR(MOD(D1947,1),1)&lt;&gt;0),"Invalid page",IF(OR(NOT(ISNUMBER(F1947)),AND(F1947&lt;&gt;0,F1947&lt;&gt;1),G1947&lt;&gt;"EA"),"Invalid quantity/unit",IF(AND(E1947&lt;&gt;"NEW_IN_SCOPE",E1947&lt;&gt;"EXISTING",E1947&lt;&gt;"DEMOLITION_REMOVE",E1947&lt;&gt;"EXCLUDE"),"Invalid scope",IF(AND(I1947&lt;&gt;"Yes",I1947&lt;&gt;"No"),"Invalid priceable",IF(COUNTIFS($A$6:$A$2005,A1947,$P$6:$P$2005,P1947)&gt;1,"Duplicate object",IF(E1947="EXCLUDE",IF(AND(F1947=0,H1947="Excluded",I1947="No"),"Excluded","Scope/review mismatch"),IF(OR(F1947&lt;&gt;1,AND(E1947="EXISTING",I1947&lt;&gt;"No")),"Scope/quantity mismatch",IF(H1947="Reviewed","Reviewed",IF(H1947="Needs review","Needs review","Invalid review")))))))))))</x:f>
      </x:c>
      <x:c r="R1947" s="16" t="n">
        <x:f>IF(COUNTA(A1947,B1947,D1947)&lt;3,0,IF(COUNTIFS($A$6:A1947,A1947,$D$6:D1947,D1947,$B$6:B1947,B1947)=1,ROW(),0))</x:f>
        <x:v>0</x:v>
      </x:c>
    </x:row>
    <x:row r="1948" ht="24" customHeight="1">
      <x:c r="A1948" s="12"/>
      <x:c r="B1948" s="12"/>
      <x:c r="C1948" s="12"/>
      <x:c r="D1948" s="14"/>
      <x:c r="E1948" s="12"/>
      <x:c r="F1948" s="14"/>
      <x:c r="G1948" s="12"/>
      <x:c r="H1948" s="12"/>
      <x:c r="I1948" s="12"/>
      <x:c r="J1948" s="12"/>
      <x:c r="K1948" s="15"/>
      <x:c r="L1948" s="15"/>
      <x:c r="M1948" s="15"/>
      <x:c r="N1948" s="15"/>
      <x:c r="O1948" s="12"/>
      <x:c r="P1948" s="12"/>
      <x:c r="Q1948" s="13" t="str">
        <x:f>IF(COUNTA(A1948:P1948)=0,"",IF(OR(COUNTBLANK(A1948:I1948)&gt;0,COUNTBLANK(O1948:P1948)&gt;0),"Missing fields",IF(OR(NOT(ISNUMBER(D1948)),D1948&lt;1,IFERROR(MOD(D1948,1),1)&lt;&gt;0),"Invalid page",IF(OR(NOT(ISNUMBER(F1948)),AND(F1948&lt;&gt;0,F1948&lt;&gt;1),G1948&lt;&gt;"EA"),"Invalid quantity/unit",IF(AND(E1948&lt;&gt;"NEW_IN_SCOPE",E1948&lt;&gt;"EXISTING",E1948&lt;&gt;"DEMOLITION_REMOVE",E1948&lt;&gt;"EXCLUDE"),"Invalid scope",IF(AND(I1948&lt;&gt;"Yes",I1948&lt;&gt;"No"),"Invalid priceable",IF(COUNTIFS($A$6:$A$2005,A1948,$P$6:$P$2005,P1948)&gt;1,"Duplicate object",IF(E1948="EXCLUDE",IF(AND(F1948=0,H1948="Excluded",I1948="No"),"Excluded","Scope/review mismatch"),IF(OR(F1948&lt;&gt;1,AND(E1948="EXISTING",I1948&lt;&gt;"No")),"Scope/quantity mismatch",IF(H1948="Reviewed","Reviewed",IF(H1948="Needs review","Needs review","Invalid review")))))))))))</x:f>
      </x:c>
      <x:c r="R1948" s="16" t="n">
        <x:f>IF(COUNTA(A1948,B1948,D1948)&lt;3,0,IF(COUNTIFS($A$6:A1948,A1948,$D$6:D1948,D1948,$B$6:B1948,B1948)=1,ROW(),0))</x:f>
        <x:v>0</x:v>
      </x:c>
    </x:row>
    <x:row r="1949" ht="24" customHeight="1">
      <x:c r="A1949" s="12"/>
      <x:c r="B1949" s="12"/>
      <x:c r="C1949" s="12"/>
      <x:c r="D1949" s="14"/>
      <x:c r="E1949" s="12"/>
      <x:c r="F1949" s="14"/>
      <x:c r="G1949" s="12"/>
      <x:c r="H1949" s="12"/>
      <x:c r="I1949" s="12"/>
      <x:c r="J1949" s="12"/>
      <x:c r="K1949" s="15"/>
      <x:c r="L1949" s="15"/>
      <x:c r="M1949" s="15"/>
      <x:c r="N1949" s="15"/>
      <x:c r="O1949" s="12"/>
      <x:c r="P1949" s="12"/>
      <x:c r="Q1949" s="13" t="str">
        <x:f>IF(COUNTA(A1949:P1949)=0,"",IF(OR(COUNTBLANK(A1949:I1949)&gt;0,COUNTBLANK(O1949:P1949)&gt;0),"Missing fields",IF(OR(NOT(ISNUMBER(D1949)),D1949&lt;1,IFERROR(MOD(D1949,1),1)&lt;&gt;0),"Invalid page",IF(OR(NOT(ISNUMBER(F1949)),AND(F1949&lt;&gt;0,F1949&lt;&gt;1),G1949&lt;&gt;"EA"),"Invalid quantity/unit",IF(AND(E1949&lt;&gt;"NEW_IN_SCOPE",E1949&lt;&gt;"EXISTING",E1949&lt;&gt;"DEMOLITION_REMOVE",E1949&lt;&gt;"EXCLUDE"),"Invalid scope",IF(AND(I1949&lt;&gt;"Yes",I1949&lt;&gt;"No"),"Invalid priceable",IF(COUNTIFS($A$6:$A$2005,A1949,$P$6:$P$2005,P1949)&gt;1,"Duplicate object",IF(E1949="EXCLUDE",IF(AND(F1949=0,H1949="Excluded",I1949="No"),"Excluded","Scope/review mismatch"),IF(OR(F1949&lt;&gt;1,AND(E1949="EXISTING",I1949&lt;&gt;"No")),"Scope/quantity mismatch",IF(H1949="Reviewed","Reviewed",IF(H1949="Needs review","Needs review","Invalid review")))))))))))</x:f>
      </x:c>
      <x:c r="R1949" s="16" t="n">
        <x:f>IF(COUNTA(A1949,B1949,D1949)&lt;3,0,IF(COUNTIFS($A$6:A1949,A1949,$D$6:D1949,D1949,$B$6:B1949,B1949)=1,ROW(),0))</x:f>
        <x:v>0</x:v>
      </x:c>
    </x:row>
    <x:row r="1950" ht="24" customHeight="1">
      <x:c r="A1950" s="12"/>
      <x:c r="B1950" s="12"/>
      <x:c r="C1950" s="12"/>
      <x:c r="D1950" s="14"/>
      <x:c r="E1950" s="12"/>
      <x:c r="F1950" s="14"/>
      <x:c r="G1950" s="12"/>
      <x:c r="H1950" s="12"/>
      <x:c r="I1950" s="12"/>
      <x:c r="J1950" s="12"/>
      <x:c r="K1950" s="15"/>
      <x:c r="L1950" s="15"/>
      <x:c r="M1950" s="15"/>
      <x:c r="N1950" s="15"/>
      <x:c r="O1950" s="12"/>
      <x:c r="P1950" s="12"/>
      <x:c r="Q1950" s="13" t="str">
        <x:f>IF(COUNTA(A1950:P1950)=0,"",IF(OR(COUNTBLANK(A1950:I1950)&gt;0,COUNTBLANK(O1950:P1950)&gt;0),"Missing fields",IF(OR(NOT(ISNUMBER(D1950)),D1950&lt;1,IFERROR(MOD(D1950,1),1)&lt;&gt;0),"Invalid page",IF(OR(NOT(ISNUMBER(F1950)),AND(F1950&lt;&gt;0,F1950&lt;&gt;1),G1950&lt;&gt;"EA"),"Invalid quantity/unit",IF(AND(E1950&lt;&gt;"NEW_IN_SCOPE",E1950&lt;&gt;"EXISTING",E1950&lt;&gt;"DEMOLITION_REMOVE",E1950&lt;&gt;"EXCLUDE"),"Invalid scope",IF(AND(I1950&lt;&gt;"Yes",I1950&lt;&gt;"No"),"Invalid priceable",IF(COUNTIFS($A$6:$A$2005,A1950,$P$6:$P$2005,P1950)&gt;1,"Duplicate object",IF(E1950="EXCLUDE",IF(AND(F1950=0,H1950="Excluded",I1950="No"),"Excluded","Scope/review mismatch"),IF(OR(F1950&lt;&gt;1,AND(E1950="EXISTING",I1950&lt;&gt;"No")),"Scope/quantity mismatch",IF(H1950="Reviewed","Reviewed",IF(H1950="Needs review","Needs review","Invalid review")))))))))))</x:f>
      </x:c>
      <x:c r="R1950" s="16" t="n">
        <x:f>IF(COUNTA(A1950,B1950,D1950)&lt;3,0,IF(COUNTIFS($A$6:A1950,A1950,$D$6:D1950,D1950,$B$6:B1950,B1950)=1,ROW(),0))</x:f>
        <x:v>0</x:v>
      </x:c>
    </x:row>
    <x:row r="1951" ht="24" customHeight="1">
      <x:c r="A1951" s="12"/>
      <x:c r="B1951" s="12"/>
      <x:c r="C1951" s="12"/>
      <x:c r="D1951" s="14"/>
      <x:c r="E1951" s="12"/>
      <x:c r="F1951" s="14"/>
      <x:c r="G1951" s="12"/>
      <x:c r="H1951" s="12"/>
      <x:c r="I1951" s="12"/>
      <x:c r="J1951" s="12"/>
      <x:c r="K1951" s="15"/>
      <x:c r="L1951" s="15"/>
      <x:c r="M1951" s="15"/>
      <x:c r="N1951" s="15"/>
      <x:c r="O1951" s="12"/>
      <x:c r="P1951" s="12"/>
      <x:c r="Q1951" s="13" t="str">
        <x:f>IF(COUNTA(A1951:P1951)=0,"",IF(OR(COUNTBLANK(A1951:I1951)&gt;0,COUNTBLANK(O1951:P1951)&gt;0),"Missing fields",IF(OR(NOT(ISNUMBER(D1951)),D1951&lt;1,IFERROR(MOD(D1951,1),1)&lt;&gt;0),"Invalid page",IF(OR(NOT(ISNUMBER(F1951)),AND(F1951&lt;&gt;0,F1951&lt;&gt;1),G1951&lt;&gt;"EA"),"Invalid quantity/unit",IF(AND(E1951&lt;&gt;"NEW_IN_SCOPE",E1951&lt;&gt;"EXISTING",E1951&lt;&gt;"DEMOLITION_REMOVE",E1951&lt;&gt;"EXCLUDE"),"Invalid scope",IF(AND(I1951&lt;&gt;"Yes",I1951&lt;&gt;"No"),"Invalid priceable",IF(COUNTIFS($A$6:$A$2005,A1951,$P$6:$P$2005,P1951)&gt;1,"Duplicate object",IF(E1951="EXCLUDE",IF(AND(F1951=0,H1951="Excluded",I1951="No"),"Excluded","Scope/review mismatch"),IF(OR(F1951&lt;&gt;1,AND(E1951="EXISTING",I1951&lt;&gt;"No")),"Scope/quantity mismatch",IF(H1951="Reviewed","Reviewed",IF(H1951="Needs review","Needs review","Invalid review")))))))))))</x:f>
      </x:c>
      <x:c r="R1951" s="16" t="n">
        <x:f>IF(COUNTA(A1951,B1951,D1951)&lt;3,0,IF(COUNTIFS($A$6:A1951,A1951,$D$6:D1951,D1951,$B$6:B1951,B1951)=1,ROW(),0))</x:f>
        <x:v>0</x:v>
      </x:c>
    </x:row>
    <x:row r="1952" ht="24" customHeight="1">
      <x:c r="A1952" s="12"/>
      <x:c r="B1952" s="12"/>
      <x:c r="C1952" s="12"/>
      <x:c r="D1952" s="14"/>
      <x:c r="E1952" s="12"/>
      <x:c r="F1952" s="14"/>
      <x:c r="G1952" s="12"/>
      <x:c r="H1952" s="12"/>
      <x:c r="I1952" s="12"/>
      <x:c r="J1952" s="12"/>
      <x:c r="K1952" s="15"/>
      <x:c r="L1952" s="15"/>
      <x:c r="M1952" s="15"/>
      <x:c r="N1952" s="15"/>
      <x:c r="O1952" s="12"/>
      <x:c r="P1952" s="12"/>
      <x:c r="Q1952" s="13" t="str">
        <x:f>IF(COUNTA(A1952:P1952)=0,"",IF(OR(COUNTBLANK(A1952:I1952)&gt;0,COUNTBLANK(O1952:P1952)&gt;0),"Missing fields",IF(OR(NOT(ISNUMBER(D1952)),D1952&lt;1,IFERROR(MOD(D1952,1),1)&lt;&gt;0),"Invalid page",IF(OR(NOT(ISNUMBER(F1952)),AND(F1952&lt;&gt;0,F1952&lt;&gt;1),G1952&lt;&gt;"EA"),"Invalid quantity/unit",IF(AND(E1952&lt;&gt;"NEW_IN_SCOPE",E1952&lt;&gt;"EXISTING",E1952&lt;&gt;"DEMOLITION_REMOVE",E1952&lt;&gt;"EXCLUDE"),"Invalid scope",IF(AND(I1952&lt;&gt;"Yes",I1952&lt;&gt;"No"),"Invalid priceable",IF(COUNTIFS($A$6:$A$2005,A1952,$P$6:$P$2005,P1952)&gt;1,"Duplicate object",IF(E1952="EXCLUDE",IF(AND(F1952=0,H1952="Excluded",I1952="No"),"Excluded","Scope/review mismatch"),IF(OR(F1952&lt;&gt;1,AND(E1952="EXISTING",I1952&lt;&gt;"No")),"Scope/quantity mismatch",IF(H1952="Reviewed","Reviewed",IF(H1952="Needs review","Needs review","Invalid review")))))))))))</x:f>
      </x:c>
      <x:c r="R1952" s="16" t="n">
        <x:f>IF(COUNTA(A1952,B1952,D1952)&lt;3,0,IF(COUNTIFS($A$6:A1952,A1952,$D$6:D1952,D1952,$B$6:B1952,B1952)=1,ROW(),0))</x:f>
        <x:v>0</x:v>
      </x:c>
    </x:row>
    <x:row r="1953" ht="24" customHeight="1">
      <x:c r="A1953" s="12"/>
      <x:c r="B1953" s="12"/>
      <x:c r="C1953" s="12"/>
      <x:c r="D1953" s="14"/>
      <x:c r="E1953" s="12"/>
      <x:c r="F1953" s="14"/>
      <x:c r="G1953" s="12"/>
      <x:c r="H1953" s="12"/>
      <x:c r="I1953" s="12"/>
      <x:c r="J1953" s="12"/>
      <x:c r="K1953" s="15"/>
      <x:c r="L1953" s="15"/>
      <x:c r="M1953" s="15"/>
      <x:c r="N1953" s="15"/>
      <x:c r="O1953" s="12"/>
      <x:c r="P1953" s="12"/>
      <x:c r="Q1953" s="13" t="str">
        <x:f>IF(COUNTA(A1953:P1953)=0,"",IF(OR(COUNTBLANK(A1953:I1953)&gt;0,COUNTBLANK(O1953:P1953)&gt;0),"Missing fields",IF(OR(NOT(ISNUMBER(D1953)),D1953&lt;1,IFERROR(MOD(D1953,1),1)&lt;&gt;0),"Invalid page",IF(OR(NOT(ISNUMBER(F1953)),AND(F1953&lt;&gt;0,F1953&lt;&gt;1),G1953&lt;&gt;"EA"),"Invalid quantity/unit",IF(AND(E1953&lt;&gt;"NEW_IN_SCOPE",E1953&lt;&gt;"EXISTING",E1953&lt;&gt;"DEMOLITION_REMOVE",E1953&lt;&gt;"EXCLUDE"),"Invalid scope",IF(AND(I1953&lt;&gt;"Yes",I1953&lt;&gt;"No"),"Invalid priceable",IF(COUNTIFS($A$6:$A$2005,A1953,$P$6:$P$2005,P1953)&gt;1,"Duplicate object",IF(E1953="EXCLUDE",IF(AND(F1953=0,H1953="Excluded",I1953="No"),"Excluded","Scope/review mismatch"),IF(OR(F1953&lt;&gt;1,AND(E1953="EXISTING",I1953&lt;&gt;"No")),"Scope/quantity mismatch",IF(H1953="Reviewed","Reviewed",IF(H1953="Needs review","Needs review","Invalid review")))))))))))</x:f>
      </x:c>
      <x:c r="R1953" s="16" t="n">
        <x:f>IF(COUNTA(A1953,B1953,D1953)&lt;3,0,IF(COUNTIFS($A$6:A1953,A1953,$D$6:D1953,D1953,$B$6:B1953,B1953)=1,ROW(),0))</x:f>
        <x:v>0</x:v>
      </x:c>
    </x:row>
    <x:row r="1954" ht="24" customHeight="1">
      <x:c r="A1954" s="12"/>
      <x:c r="B1954" s="12"/>
      <x:c r="C1954" s="12"/>
      <x:c r="D1954" s="14"/>
      <x:c r="E1954" s="12"/>
      <x:c r="F1954" s="14"/>
      <x:c r="G1954" s="12"/>
      <x:c r="H1954" s="12"/>
      <x:c r="I1954" s="12"/>
      <x:c r="J1954" s="12"/>
      <x:c r="K1954" s="15"/>
      <x:c r="L1954" s="15"/>
      <x:c r="M1954" s="15"/>
      <x:c r="N1954" s="15"/>
      <x:c r="O1954" s="12"/>
      <x:c r="P1954" s="12"/>
      <x:c r="Q1954" s="13" t="str">
        <x:f>IF(COUNTA(A1954:P1954)=0,"",IF(OR(COUNTBLANK(A1954:I1954)&gt;0,COUNTBLANK(O1954:P1954)&gt;0),"Missing fields",IF(OR(NOT(ISNUMBER(D1954)),D1954&lt;1,IFERROR(MOD(D1954,1),1)&lt;&gt;0),"Invalid page",IF(OR(NOT(ISNUMBER(F1954)),AND(F1954&lt;&gt;0,F1954&lt;&gt;1),G1954&lt;&gt;"EA"),"Invalid quantity/unit",IF(AND(E1954&lt;&gt;"NEW_IN_SCOPE",E1954&lt;&gt;"EXISTING",E1954&lt;&gt;"DEMOLITION_REMOVE",E1954&lt;&gt;"EXCLUDE"),"Invalid scope",IF(AND(I1954&lt;&gt;"Yes",I1954&lt;&gt;"No"),"Invalid priceable",IF(COUNTIFS($A$6:$A$2005,A1954,$P$6:$P$2005,P1954)&gt;1,"Duplicate object",IF(E1954="EXCLUDE",IF(AND(F1954=0,H1954="Excluded",I1954="No"),"Excluded","Scope/review mismatch"),IF(OR(F1954&lt;&gt;1,AND(E1954="EXISTING",I1954&lt;&gt;"No")),"Scope/quantity mismatch",IF(H1954="Reviewed","Reviewed",IF(H1954="Needs review","Needs review","Invalid review")))))))))))</x:f>
      </x:c>
      <x:c r="R1954" s="16" t="n">
        <x:f>IF(COUNTA(A1954,B1954,D1954)&lt;3,0,IF(COUNTIFS($A$6:A1954,A1954,$D$6:D1954,D1954,$B$6:B1954,B1954)=1,ROW(),0))</x:f>
        <x:v>0</x:v>
      </x:c>
    </x:row>
    <x:row r="1955" ht="24" customHeight="1">
      <x:c r="A1955" s="12"/>
      <x:c r="B1955" s="12"/>
      <x:c r="C1955" s="12"/>
      <x:c r="D1955" s="14"/>
      <x:c r="E1955" s="12"/>
      <x:c r="F1955" s="14"/>
      <x:c r="G1955" s="12"/>
      <x:c r="H1955" s="12"/>
      <x:c r="I1955" s="12"/>
      <x:c r="J1955" s="12"/>
      <x:c r="K1955" s="15"/>
      <x:c r="L1955" s="15"/>
      <x:c r="M1955" s="15"/>
      <x:c r="N1955" s="15"/>
      <x:c r="O1955" s="12"/>
      <x:c r="P1955" s="12"/>
      <x:c r="Q1955" s="13" t="str">
        <x:f>IF(COUNTA(A1955:P1955)=0,"",IF(OR(COUNTBLANK(A1955:I1955)&gt;0,COUNTBLANK(O1955:P1955)&gt;0),"Missing fields",IF(OR(NOT(ISNUMBER(D1955)),D1955&lt;1,IFERROR(MOD(D1955,1),1)&lt;&gt;0),"Invalid page",IF(OR(NOT(ISNUMBER(F1955)),AND(F1955&lt;&gt;0,F1955&lt;&gt;1),G1955&lt;&gt;"EA"),"Invalid quantity/unit",IF(AND(E1955&lt;&gt;"NEW_IN_SCOPE",E1955&lt;&gt;"EXISTING",E1955&lt;&gt;"DEMOLITION_REMOVE",E1955&lt;&gt;"EXCLUDE"),"Invalid scope",IF(AND(I1955&lt;&gt;"Yes",I1955&lt;&gt;"No"),"Invalid priceable",IF(COUNTIFS($A$6:$A$2005,A1955,$P$6:$P$2005,P1955)&gt;1,"Duplicate object",IF(E1955="EXCLUDE",IF(AND(F1955=0,H1955="Excluded",I1955="No"),"Excluded","Scope/review mismatch"),IF(OR(F1955&lt;&gt;1,AND(E1955="EXISTING",I1955&lt;&gt;"No")),"Scope/quantity mismatch",IF(H1955="Reviewed","Reviewed",IF(H1955="Needs review","Needs review","Invalid review")))))))))))</x:f>
      </x:c>
      <x:c r="R1955" s="16" t="n">
        <x:f>IF(COUNTA(A1955,B1955,D1955)&lt;3,0,IF(COUNTIFS($A$6:A1955,A1955,$D$6:D1955,D1955,$B$6:B1955,B1955)=1,ROW(),0))</x:f>
        <x:v>0</x:v>
      </x:c>
    </x:row>
    <x:row r="1956" ht="24" customHeight="1">
      <x:c r="A1956" s="12"/>
      <x:c r="B1956" s="12"/>
      <x:c r="C1956" s="12"/>
      <x:c r="D1956" s="14"/>
      <x:c r="E1956" s="12"/>
      <x:c r="F1956" s="14"/>
      <x:c r="G1956" s="12"/>
      <x:c r="H1956" s="12"/>
      <x:c r="I1956" s="12"/>
      <x:c r="J1956" s="12"/>
      <x:c r="K1956" s="15"/>
      <x:c r="L1956" s="15"/>
      <x:c r="M1956" s="15"/>
      <x:c r="N1956" s="15"/>
      <x:c r="O1956" s="12"/>
      <x:c r="P1956" s="12"/>
      <x:c r="Q1956" s="13" t="str">
        <x:f>IF(COUNTA(A1956:P1956)=0,"",IF(OR(COUNTBLANK(A1956:I1956)&gt;0,COUNTBLANK(O1956:P1956)&gt;0),"Missing fields",IF(OR(NOT(ISNUMBER(D1956)),D1956&lt;1,IFERROR(MOD(D1956,1),1)&lt;&gt;0),"Invalid page",IF(OR(NOT(ISNUMBER(F1956)),AND(F1956&lt;&gt;0,F1956&lt;&gt;1),G1956&lt;&gt;"EA"),"Invalid quantity/unit",IF(AND(E1956&lt;&gt;"NEW_IN_SCOPE",E1956&lt;&gt;"EXISTING",E1956&lt;&gt;"DEMOLITION_REMOVE",E1956&lt;&gt;"EXCLUDE"),"Invalid scope",IF(AND(I1956&lt;&gt;"Yes",I1956&lt;&gt;"No"),"Invalid priceable",IF(COUNTIFS($A$6:$A$2005,A1956,$P$6:$P$2005,P1956)&gt;1,"Duplicate object",IF(E1956="EXCLUDE",IF(AND(F1956=0,H1956="Excluded",I1956="No"),"Excluded","Scope/review mismatch"),IF(OR(F1956&lt;&gt;1,AND(E1956="EXISTING",I1956&lt;&gt;"No")),"Scope/quantity mismatch",IF(H1956="Reviewed","Reviewed",IF(H1956="Needs review","Needs review","Invalid review")))))))))))</x:f>
      </x:c>
      <x:c r="R1956" s="16" t="n">
        <x:f>IF(COUNTA(A1956,B1956,D1956)&lt;3,0,IF(COUNTIFS($A$6:A1956,A1956,$D$6:D1956,D1956,$B$6:B1956,B1956)=1,ROW(),0))</x:f>
        <x:v>0</x:v>
      </x:c>
    </x:row>
    <x:row r="1957" ht="24" customHeight="1">
      <x:c r="A1957" s="12"/>
      <x:c r="B1957" s="12"/>
      <x:c r="C1957" s="12"/>
      <x:c r="D1957" s="14"/>
      <x:c r="E1957" s="12"/>
      <x:c r="F1957" s="14"/>
      <x:c r="G1957" s="12"/>
      <x:c r="H1957" s="12"/>
      <x:c r="I1957" s="12"/>
      <x:c r="J1957" s="12"/>
      <x:c r="K1957" s="15"/>
      <x:c r="L1957" s="15"/>
      <x:c r="M1957" s="15"/>
      <x:c r="N1957" s="15"/>
      <x:c r="O1957" s="12"/>
      <x:c r="P1957" s="12"/>
      <x:c r="Q1957" s="13" t="str">
        <x:f>IF(COUNTA(A1957:P1957)=0,"",IF(OR(COUNTBLANK(A1957:I1957)&gt;0,COUNTBLANK(O1957:P1957)&gt;0),"Missing fields",IF(OR(NOT(ISNUMBER(D1957)),D1957&lt;1,IFERROR(MOD(D1957,1),1)&lt;&gt;0),"Invalid page",IF(OR(NOT(ISNUMBER(F1957)),AND(F1957&lt;&gt;0,F1957&lt;&gt;1),G1957&lt;&gt;"EA"),"Invalid quantity/unit",IF(AND(E1957&lt;&gt;"NEW_IN_SCOPE",E1957&lt;&gt;"EXISTING",E1957&lt;&gt;"DEMOLITION_REMOVE",E1957&lt;&gt;"EXCLUDE"),"Invalid scope",IF(AND(I1957&lt;&gt;"Yes",I1957&lt;&gt;"No"),"Invalid priceable",IF(COUNTIFS($A$6:$A$2005,A1957,$P$6:$P$2005,P1957)&gt;1,"Duplicate object",IF(E1957="EXCLUDE",IF(AND(F1957=0,H1957="Excluded",I1957="No"),"Excluded","Scope/review mismatch"),IF(OR(F1957&lt;&gt;1,AND(E1957="EXISTING",I1957&lt;&gt;"No")),"Scope/quantity mismatch",IF(H1957="Reviewed","Reviewed",IF(H1957="Needs review","Needs review","Invalid review")))))))))))</x:f>
      </x:c>
      <x:c r="R1957" s="16" t="n">
        <x:f>IF(COUNTA(A1957,B1957,D1957)&lt;3,0,IF(COUNTIFS($A$6:A1957,A1957,$D$6:D1957,D1957,$B$6:B1957,B1957)=1,ROW(),0))</x:f>
        <x:v>0</x:v>
      </x:c>
    </x:row>
    <x:row r="1958" ht="24" customHeight="1">
      <x:c r="A1958" s="12"/>
      <x:c r="B1958" s="12"/>
      <x:c r="C1958" s="12"/>
      <x:c r="D1958" s="14"/>
      <x:c r="E1958" s="12"/>
      <x:c r="F1958" s="14"/>
      <x:c r="G1958" s="12"/>
      <x:c r="H1958" s="12"/>
      <x:c r="I1958" s="12"/>
      <x:c r="J1958" s="12"/>
      <x:c r="K1958" s="15"/>
      <x:c r="L1958" s="15"/>
      <x:c r="M1958" s="15"/>
      <x:c r="N1958" s="15"/>
      <x:c r="O1958" s="12"/>
      <x:c r="P1958" s="12"/>
      <x:c r="Q1958" s="13" t="str">
        <x:f>IF(COUNTA(A1958:P1958)=0,"",IF(OR(COUNTBLANK(A1958:I1958)&gt;0,COUNTBLANK(O1958:P1958)&gt;0),"Missing fields",IF(OR(NOT(ISNUMBER(D1958)),D1958&lt;1,IFERROR(MOD(D1958,1),1)&lt;&gt;0),"Invalid page",IF(OR(NOT(ISNUMBER(F1958)),AND(F1958&lt;&gt;0,F1958&lt;&gt;1),G1958&lt;&gt;"EA"),"Invalid quantity/unit",IF(AND(E1958&lt;&gt;"NEW_IN_SCOPE",E1958&lt;&gt;"EXISTING",E1958&lt;&gt;"DEMOLITION_REMOVE",E1958&lt;&gt;"EXCLUDE"),"Invalid scope",IF(AND(I1958&lt;&gt;"Yes",I1958&lt;&gt;"No"),"Invalid priceable",IF(COUNTIFS($A$6:$A$2005,A1958,$P$6:$P$2005,P1958)&gt;1,"Duplicate object",IF(E1958="EXCLUDE",IF(AND(F1958=0,H1958="Excluded",I1958="No"),"Excluded","Scope/review mismatch"),IF(OR(F1958&lt;&gt;1,AND(E1958="EXISTING",I1958&lt;&gt;"No")),"Scope/quantity mismatch",IF(H1958="Reviewed","Reviewed",IF(H1958="Needs review","Needs review","Invalid review")))))))))))</x:f>
      </x:c>
      <x:c r="R1958" s="16" t="n">
        <x:f>IF(COUNTA(A1958,B1958,D1958)&lt;3,0,IF(COUNTIFS($A$6:A1958,A1958,$D$6:D1958,D1958,$B$6:B1958,B1958)=1,ROW(),0))</x:f>
        <x:v>0</x:v>
      </x:c>
    </x:row>
    <x:row r="1959" ht="24" customHeight="1">
      <x:c r="A1959" s="12"/>
      <x:c r="B1959" s="12"/>
      <x:c r="C1959" s="12"/>
      <x:c r="D1959" s="14"/>
      <x:c r="E1959" s="12"/>
      <x:c r="F1959" s="14"/>
      <x:c r="G1959" s="12"/>
      <x:c r="H1959" s="12"/>
      <x:c r="I1959" s="12"/>
      <x:c r="J1959" s="12"/>
      <x:c r="K1959" s="15"/>
      <x:c r="L1959" s="15"/>
      <x:c r="M1959" s="15"/>
      <x:c r="N1959" s="15"/>
      <x:c r="O1959" s="12"/>
      <x:c r="P1959" s="12"/>
      <x:c r="Q1959" s="13" t="str">
        <x:f>IF(COUNTA(A1959:P1959)=0,"",IF(OR(COUNTBLANK(A1959:I1959)&gt;0,COUNTBLANK(O1959:P1959)&gt;0),"Missing fields",IF(OR(NOT(ISNUMBER(D1959)),D1959&lt;1,IFERROR(MOD(D1959,1),1)&lt;&gt;0),"Invalid page",IF(OR(NOT(ISNUMBER(F1959)),AND(F1959&lt;&gt;0,F1959&lt;&gt;1),G1959&lt;&gt;"EA"),"Invalid quantity/unit",IF(AND(E1959&lt;&gt;"NEW_IN_SCOPE",E1959&lt;&gt;"EXISTING",E1959&lt;&gt;"DEMOLITION_REMOVE",E1959&lt;&gt;"EXCLUDE"),"Invalid scope",IF(AND(I1959&lt;&gt;"Yes",I1959&lt;&gt;"No"),"Invalid priceable",IF(COUNTIFS($A$6:$A$2005,A1959,$P$6:$P$2005,P1959)&gt;1,"Duplicate object",IF(E1959="EXCLUDE",IF(AND(F1959=0,H1959="Excluded",I1959="No"),"Excluded","Scope/review mismatch"),IF(OR(F1959&lt;&gt;1,AND(E1959="EXISTING",I1959&lt;&gt;"No")),"Scope/quantity mismatch",IF(H1959="Reviewed","Reviewed",IF(H1959="Needs review","Needs review","Invalid review")))))))))))</x:f>
      </x:c>
      <x:c r="R1959" s="16" t="n">
        <x:f>IF(COUNTA(A1959,B1959,D1959)&lt;3,0,IF(COUNTIFS($A$6:A1959,A1959,$D$6:D1959,D1959,$B$6:B1959,B1959)=1,ROW(),0))</x:f>
        <x:v>0</x:v>
      </x:c>
    </x:row>
    <x:row r="1960" ht="24" customHeight="1">
      <x:c r="A1960" s="12"/>
      <x:c r="B1960" s="12"/>
      <x:c r="C1960" s="12"/>
      <x:c r="D1960" s="14"/>
      <x:c r="E1960" s="12"/>
      <x:c r="F1960" s="14"/>
      <x:c r="G1960" s="12"/>
      <x:c r="H1960" s="12"/>
      <x:c r="I1960" s="12"/>
      <x:c r="J1960" s="12"/>
      <x:c r="K1960" s="15"/>
      <x:c r="L1960" s="15"/>
      <x:c r="M1960" s="15"/>
      <x:c r="N1960" s="15"/>
      <x:c r="O1960" s="12"/>
      <x:c r="P1960" s="12"/>
      <x:c r="Q1960" s="13" t="str">
        <x:f>IF(COUNTA(A1960:P1960)=0,"",IF(OR(COUNTBLANK(A1960:I1960)&gt;0,COUNTBLANK(O1960:P1960)&gt;0),"Missing fields",IF(OR(NOT(ISNUMBER(D1960)),D1960&lt;1,IFERROR(MOD(D1960,1),1)&lt;&gt;0),"Invalid page",IF(OR(NOT(ISNUMBER(F1960)),AND(F1960&lt;&gt;0,F1960&lt;&gt;1),G1960&lt;&gt;"EA"),"Invalid quantity/unit",IF(AND(E1960&lt;&gt;"NEW_IN_SCOPE",E1960&lt;&gt;"EXISTING",E1960&lt;&gt;"DEMOLITION_REMOVE",E1960&lt;&gt;"EXCLUDE"),"Invalid scope",IF(AND(I1960&lt;&gt;"Yes",I1960&lt;&gt;"No"),"Invalid priceable",IF(COUNTIFS($A$6:$A$2005,A1960,$P$6:$P$2005,P1960)&gt;1,"Duplicate object",IF(E1960="EXCLUDE",IF(AND(F1960=0,H1960="Excluded",I1960="No"),"Excluded","Scope/review mismatch"),IF(OR(F1960&lt;&gt;1,AND(E1960="EXISTING",I1960&lt;&gt;"No")),"Scope/quantity mismatch",IF(H1960="Reviewed","Reviewed",IF(H1960="Needs review","Needs review","Invalid review")))))))))))</x:f>
      </x:c>
      <x:c r="R1960" s="16" t="n">
        <x:f>IF(COUNTA(A1960,B1960,D1960)&lt;3,0,IF(COUNTIFS($A$6:A1960,A1960,$D$6:D1960,D1960,$B$6:B1960,B1960)=1,ROW(),0))</x:f>
        <x:v>0</x:v>
      </x:c>
    </x:row>
    <x:row r="1961" ht="24" customHeight="1">
      <x:c r="A1961" s="12"/>
      <x:c r="B1961" s="12"/>
      <x:c r="C1961" s="12"/>
      <x:c r="D1961" s="14"/>
      <x:c r="E1961" s="12"/>
      <x:c r="F1961" s="14"/>
      <x:c r="G1961" s="12"/>
      <x:c r="H1961" s="12"/>
      <x:c r="I1961" s="12"/>
      <x:c r="J1961" s="12"/>
      <x:c r="K1961" s="15"/>
      <x:c r="L1961" s="15"/>
      <x:c r="M1961" s="15"/>
      <x:c r="N1961" s="15"/>
      <x:c r="O1961" s="12"/>
      <x:c r="P1961" s="12"/>
      <x:c r="Q1961" s="13" t="str">
        <x:f>IF(COUNTA(A1961:P1961)=0,"",IF(OR(COUNTBLANK(A1961:I1961)&gt;0,COUNTBLANK(O1961:P1961)&gt;0),"Missing fields",IF(OR(NOT(ISNUMBER(D1961)),D1961&lt;1,IFERROR(MOD(D1961,1),1)&lt;&gt;0),"Invalid page",IF(OR(NOT(ISNUMBER(F1961)),AND(F1961&lt;&gt;0,F1961&lt;&gt;1),G1961&lt;&gt;"EA"),"Invalid quantity/unit",IF(AND(E1961&lt;&gt;"NEW_IN_SCOPE",E1961&lt;&gt;"EXISTING",E1961&lt;&gt;"DEMOLITION_REMOVE",E1961&lt;&gt;"EXCLUDE"),"Invalid scope",IF(AND(I1961&lt;&gt;"Yes",I1961&lt;&gt;"No"),"Invalid priceable",IF(COUNTIFS($A$6:$A$2005,A1961,$P$6:$P$2005,P1961)&gt;1,"Duplicate object",IF(E1961="EXCLUDE",IF(AND(F1961=0,H1961="Excluded",I1961="No"),"Excluded","Scope/review mismatch"),IF(OR(F1961&lt;&gt;1,AND(E1961="EXISTING",I1961&lt;&gt;"No")),"Scope/quantity mismatch",IF(H1961="Reviewed","Reviewed",IF(H1961="Needs review","Needs review","Invalid review")))))))))))</x:f>
      </x:c>
      <x:c r="R1961" s="16" t="n">
        <x:f>IF(COUNTA(A1961,B1961,D1961)&lt;3,0,IF(COUNTIFS($A$6:A1961,A1961,$D$6:D1961,D1961,$B$6:B1961,B1961)=1,ROW(),0))</x:f>
        <x:v>0</x:v>
      </x:c>
    </x:row>
    <x:row r="1962" ht="24" customHeight="1">
      <x:c r="A1962" s="12"/>
      <x:c r="B1962" s="12"/>
      <x:c r="C1962" s="12"/>
      <x:c r="D1962" s="14"/>
      <x:c r="E1962" s="12"/>
      <x:c r="F1962" s="14"/>
      <x:c r="G1962" s="12"/>
      <x:c r="H1962" s="12"/>
      <x:c r="I1962" s="12"/>
      <x:c r="J1962" s="12"/>
      <x:c r="K1962" s="15"/>
      <x:c r="L1962" s="15"/>
      <x:c r="M1962" s="15"/>
      <x:c r="N1962" s="15"/>
      <x:c r="O1962" s="12"/>
      <x:c r="P1962" s="12"/>
      <x:c r="Q1962" s="13" t="str">
        <x:f>IF(COUNTA(A1962:P1962)=0,"",IF(OR(COUNTBLANK(A1962:I1962)&gt;0,COUNTBLANK(O1962:P1962)&gt;0),"Missing fields",IF(OR(NOT(ISNUMBER(D1962)),D1962&lt;1,IFERROR(MOD(D1962,1),1)&lt;&gt;0),"Invalid page",IF(OR(NOT(ISNUMBER(F1962)),AND(F1962&lt;&gt;0,F1962&lt;&gt;1),G1962&lt;&gt;"EA"),"Invalid quantity/unit",IF(AND(E1962&lt;&gt;"NEW_IN_SCOPE",E1962&lt;&gt;"EXISTING",E1962&lt;&gt;"DEMOLITION_REMOVE",E1962&lt;&gt;"EXCLUDE"),"Invalid scope",IF(AND(I1962&lt;&gt;"Yes",I1962&lt;&gt;"No"),"Invalid priceable",IF(COUNTIFS($A$6:$A$2005,A1962,$P$6:$P$2005,P1962)&gt;1,"Duplicate object",IF(E1962="EXCLUDE",IF(AND(F1962=0,H1962="Excluded",I1962="No"),"Excluded","Scope/review mismatch"),IF(OR(F1962&lt;&gt;1,AND(E1962="EXISTING",I1962&lt;&gt;"No")),"Scope/quantity mismatch",IF(H1962="Reviewed","Reviewed",IF(H1962="Needs review","Needs review","Invalid review")))))))))))</x:f>
      </x:c>
      <x:c r="R1962" s="16" t="n">
        <x:f>IF(COUNTA(A1962,B1962,D1962)&lt;3,0,IF(COUNTIFS($A$6:A1962,A1962,$D$6:D1962,D1962,$B$6:B1962,B1962)=1,ROW(),0))</x:f>
        <x:v>0</x:v>
      </x:c>
    </x:row>
    <x:row r="1963" ht="24" customHeight="1">
      <x:c r="A1963" s="12"/>
      <x:c r="B1963" s="12"/>
      <x:c r="C1963" s="12"/>
      <x:c r="D1963" s="14"/>
      <x:c r="E1963" s="12"/>
      <x:c r="F1963" s="14"/>
      <x:c r="G1963" s="12"/>
      <x:c r="H1963" s="12"/>
      <x:c r="I1963" s="12"/>
      <x:c r="J1963" s="12"/>
      <x:c r="K1963" s="15"/>
      <x:c r="L1963" s="15"/>
      <x:c r="M1963" s="15"/>
      <x:c r="N1963" s="15"/>
      <x:c r="O1963" s="12"/>
      <x:c r="P1963" s="12"/>
      <x:c r="Q1963" s="13" t="str">
        <x:f>IF(COUNTA(A1963:P1963)=0,"",IF(OR(COUNTBLANK(A1963:I1963)&gt;0,COUNTBLANK(O1963:P1963)&gt;0),"Missing fields",IF(OR(NOT(ISNUMBER(D1963)),D1963&lt;1,IFERROR(MOD(D1963,1),1)&lt;&gt;0),"Invalid page",IF(OR(NOT(ISNUMBER(F1963)),AND(F1963&lt;&gt;0,F1963&lt;&gt;1),G1963&lt;&gt;"EA"),"Invalid quantity/unit",IF(AND(E1963&lt;&gt;"NEW_IN_SCOPE",E1963&lt;&gt;"EXISTING",E1963&lt;&gt;"DEMOLITION_REMOVE",E1963&lt;&gt;"EXCLUDE"),"Invalid scope",IF(AND(I1963&lt;&gt;"Yes",I1963&lt;&gt;"No"),"Invalid priceable",IF(COUNTIFS($A$6:$A$2005,A1963,$P$6:$P$2005,P1963)&gt;1,"Duplicate object",IF(E1963="EXCLUDE",IF(AND(F1963=0,H1963="Excluded",I1963="No"),"Excluded","Scope/review mismatch"),IF(OR(F1963&lt;&gt;1,AND(E1963="EXISTING",I1963&lt;&gt;"No")),"Scope/quantity mismatch",IF(H1963="Reviewed","Reviewed",IF(H1963="Needs review","Needs review","Invalid review")))))))))))</x:f>
      </x:c>
      <x:c r="R1963" s="16" t="n">
        <x:f>IF(COUNTA(A1963,B1963,D1963)&lt;3,0,IF(COUNTIFS($A$6:A1963,A1963,$D$6:D1963,D1963,$B$6:B1963,B1963)=1,ROW(),0))</x:f>
        <x:v>0</x:v>
      </x:c>
    </x:row>
    <x:row r="1964" ht="24" customHeight="1">
      <x:c r="A1964" s="12"/>
      <x:c r="B1964" s="12"/>
      <x:c r="C1964" s="12"/>
      <x:c r="D1964" s="14"/>
      <x:c r="E1964" s="12"/>
      <x:c r="F1964" s="14"/>
      <x:c r="G1964" s="12"/>
      <x:c r="H1964" s="12"/>
      <x:c r="I1964" s="12"/>
      <x:c r="J1964" s="12"/>
      <x:c r="K1964" s="15"/>
      <x:c r="L1964" s="15"/>
      <x:c r="M1964" s="15"/>
      <x:c r="N1964" s="15"/>
      <x:c r="O1964" s="12"/>
      <x:c r="P1964" s="12"/>
      <x:c r="Q1964" s="13" t="str">
        <x:f>IF(COUNTA(A1964:P1964)=0,"",IF(OR(COUNTBLANK(A1964:I1964)&gt;0,COUNTBLANK(O1964:P1964)&gt;0),"Missing fields",IF(OR(NOT(ISNUMBER(D1964)),D1964&lt;1,IFERROR(MOD(D1964,1),1)&lt;&gt;0),"Invalid page",IF(OR(NOT(ISNUMBER(F1964)),AND(F1964&lt;&gt;0,F1964&lt;&gt;1),G1964&lt;&gt;"EA"),"Invalid quantity/unit",IF(AND(E1964&lt;&gt;"NEW_IN_SCOPE",E1964&lt;&gt;"EXISTING",E1964&lt;&gt;"DEMOLITION_REMOVE",E1964&lt;&gt;"EXCLUDE"),"Invalid scope",IF(AND(I1964&lt;&gt;"Yes",I1964&lt;&gt;"No"),"Invalid priceable",IF(COUNTIFS($A$6:$A$2005,A1964,$P$6:$P$2005,P1964)&gt;1,"Duplicate object",IF(E1964="EXCLUDE",IF(AND(F1964=0,H1964="Excluded",I1964="No"),"Excluded","Scope/review mismatch"),IF(OR(F1964&lt;&gt;1,AND(E1964="EXISTING",I1964&lt;&gt;"No")),"Scope/quantity mismatch",IF(H1964="Reviewed","Reviewed",IF(H1964="Needs review","Needs review","Invalid review")))))))))))</x:f>
      </x:c>
      <x:c r="R1964" s="16" t="n">
        <x:f>IF(COUNTA(A1964,B1964,D1964)&lt;3,0,IF(COUNTIFS($A$6:A1964,A1964,$D$6:D1964,D1964,$B$6:B1964,B1964)=1,ROW(),0))</x:f>
        <x:v>0</x:v>
      </x:c>
    </x:row>
    <x:row r="1965" ht="24" customHeight="1">
      <x:c r="A1965" s="12"/>
      <x:c r="B1965" s="12"/>
      <x:c r="C1965" s="12"/>
      <x:c r="D1965" s="14"/>
      <x:c r="E1965" s="12"/>
      <x:c r="F1965" s="14"/>
      <x:c r="G1965" s="12"/>
      <x:c r="H1965" s="12"/>
      <x:c r="I1965" s="12"/>
      <x:c r="J1965" s="12"/>
      <x:c r="K1965" s="15"/>
      <x:c r="L1965" s="15"/>
      <x:c r="M1965" s="15"/>
      <x:c r="N1965" s="15"/>
      <x:c r="O1965" s="12"/>
      <x:c r="P1965" s="12"/>
      <x:c r="Q1965" s="13" t="str">
        <x:f>IF(COUNTA(A1965:P1965)=0,"",IF(OR(COUNTBLANK(A1965:I1965)&gt;0,COUNTBLANK(O1965:P1965)&gt;0),"Missing fields",IF(OR(NOT(ISNUMBER(D1965)),D1965&lt;1,IFERROR(MOD(D1965,1),1)&lt;&gt;0),"Invalid page",IF(OR(NOT(ISNUMBER(F1965)),AND(F1965&lt;&gt;0,F1965&lt;&gt;1),G1965&lt;&gt;"EA"),"Invalid quantity/unit",IF(AND(E1965&lt;&gt;"NEW_IN_SCOPE",E1965&lt;&gt;"EXISTING",E1965&lt;&gt;"DEMOLITION_REMOVE",E1965&lt;&gt;"EXCLUDE"),"Invalid scope",IF(AND(I1965&lt;&gt;"Yes",I1965&lt;&gt;"No"),"Invalid priceable",IF(COUNTIFS($A$6:$A$2005,A1965,$P$6:$P$2005,P1965)&gt;1,"Duplicate object",IF(E1965="EXCLUDE",IF(AND(F1965=0,H1965="Excluded",I1965="No"),"Excluded","Scope/review mismatch"),IF(OR(F1965&lt;&gt;1,AND(E1965="EXISTING",I1965&lt;&gt;"No")),"Scope/quantity mismatch",IF(H1965="Reviewed","Reviewed",IF(H1965="Needs review","Needs review","Invalid review")))))))))))</x:f>
      </x:c>
      <x:c r="R1965" s="16" t="n">
        <x:f>IF(COUNTA(A1965,B1965,D1965)&lt;3,0,IF(COUNTIFS($A$6:A1965,A1965,$D$6:D1965,D1965,$B$6:B1965,B1965)=1,ROW(),0))</x:f>
        <x:v>0</x:v>
      </x:c>
    </x:row>
    <x:row r="1966" ht="24" customHeight="1">
      <x:c r="A1966" s="12"/>
      <x:c r="B1966" s="12"/>
      <x:c r="C1966" s="12"/>
      <x:c r="D1966" s="14"/>
      <x:c r="E1966" s="12"/>
      <x:c r="F1966" s="14"/>
      <x:c r="G1966" s="12"/>
      <x:c r="H1966" s="12"/>
      <x:c r="I1966" s="12"/>
      <x:c r="J1966" s="12"/>
      <x:c r="K1966" s="15"/>
      <x:c r="L1966" s="15"/>
      <x:c r="M1966" s="15"/>
      <x:c r="N1966" s="15"/>
      <x:c r="O1966" s="12"/>
      <x:c r="P1966" s="12"/>
      <x:c r="Q1966" s="13" t="str">
        <x:f>IF(COUNTA(A1966:P1966)=0,"",IF(OR(COUNTBLANK(A1966:I1966)&gt;0,COUNTBLANK(O1966:P1966)&gt;0),"Missing fields",IF(OR(NOT(ISNUMBER(D1966)),D1966&lt;1,IFERROR(MOD(D1966,1),1)&lt;&gt;0),"Invalid page",IF(OR(NOT(ISNUMBER(F1966)),AND(F1966&lt;&gt;0,F1966&lt;&gt;1),G1966&lt;&gt;"EA"),"Invalid quantity/unit",IF(AND(E1966&lt;&gt;"NEW_IN_SCOPE",E1966&lt;&gt;"EXISTING",E1966&lt;&gt;"DEMOLITION_REMOVE",E1966&lt;&gt;"EXCLUDE"),"Invalid scope",IF(AND(I1966&lt;&gt;"Yes",I1966&lt;&gt;"No"),"Invalid priceable",IF(COUNTIFS($A$6:$A$2005,A1966,$P$6:$P$2005,P1966)&gt;1,"Duplicate object",IF(E1966="EXCLUDE",IF(AND(F1966=0,H1966="Excluded",I1966="No"),"Excluded","Scope/review mismatch"),IF(OR(F1966&lt;&gt;1,AND(E1966="EXISTING",I1966&lt;&gt;"No")),"Scope/quantity mismatch",IF(H1966="Reviewed","Reviewed",IF(H1966="Needs review","Needs review","Invalid review")))))))))))</x:f>
      </x:c>
      <x:c r="R1966" s="16" t="n">
        <x:f>IF(COUNTA(A1966,B1966,D1966)&lt;3,0,IF(COUNTIFS($A$6:A1966,A1966,$D$6:D1966,D1966,$B$6:B1966,B1966)=1,ROW(),0))</x:f>
        <x:v>0</x:v>
      </x:c>
    </x:row>
    <x:row r="1967" ht="24" customHeight="1">
      <x:c r="A1967" s="12"/>
      <x:c r="B1967" s="12"/>
      <x:c r="C1967" s="12"/>
      <x:c r="D1967" s="14"/>
      <x:c r="E1967" s="12"/>
      <x:c r="F1967" s="14"/>
      <x:c r="G1967" s="12"/>
      <x:c r="H1967" s="12"/>
      <x:c r="I1967" s="12"/>
      <x:c r="J1967" s="12"/>
      <x:c r="K1967" s="15"/>
      <x:c r="L1967" s="15"/>
      <x:c r="M1967" s="15"/>
      <x:c r="N1967" s="15"/>
      <x:c r="O1967" s="12"/>
      <x:c r="P1967" s="12"/>
      <x:c r="Q1967" s="13" t="str">
        <x:f>IF(COUNTA(A1967:P1967)=0,"",IF(OR(COUNTBLANK(A1967:I1967)&gt;0,COUNTBLANK(O1967:P1967)&gt;0),"Missing fields",IF(OR(NOT(ISNUMBER(D1967)),D1967&lt;1,IFERROR(MOD(D1967,1),1)&lt;&gt;0),"Invalid page",IF(OR(NOT(ISNUMBER(F1967)),AND(F1967&lt;&gt;0,F1967&lt;&gt;1),G1967&lt;&gt;"EA"),"Invalid quantity/unit",IF(AND(E1967&lt;&gt;"NEW_IN_SCOPE",E1967&lt;&gt;"EXISTING",E1967&lt;&gt;"DEMOLITION_REMOVE",E1967&lt;&gt;"EXCLUDE"),"Invalid scope",IF(AND(I1967&lt;&gt;"Yes",I1967&lt;&gt;"No"),"Invalid priceable",IF(COUNTIFS($A$6:$A$2005,A1967,$P$6:$P$2005,P1967)&gt;1,"Duplicate object",IF(E1967="EXCLUDE",IF(AND(F1967=0,H1967="Excluded",I1967="No"),"Excluded","Scope/review mismatch"),IF(OR(F1967&lt;&gt;1,AND(E1967="EXISTING",I1967&lt;&gt;"No")),"Scope/quantity mismatch",IF(H1967="Reviewed","Reviewed",IF(H1967="Needs review","Needs review","Invalid review")))))))))))</x:f>
      </x:c>
      <x:c r="R1967" s="16" t="n">
        <x:f>IF(COUNTA(A1967,B1967,D1967)&lt;3,0,IF(COUNTIFS($A$6:A1967,A1967,$D$6:D1967,D1967,$B$6:B1967,B1967)=1,ROW(),0))</x:f>
        <x:v>0</x:v>
      </x:c>
    </x:row>
    <x:row r="1968" ht="24" customHeight="1">
      <x:c r="A1968" s="12"/>
      <x:c r="B1968" s="12"/>
      <x:c r="C1968" s="12"/>
      <x:c r="D1968" s="14"/>
      <x:c r="E1968" s="12"/>
      <x:c r="F1968" s="14"/>
      <x:c r="G1968" s="12"/>
      <x:c r="H1968" s="12"/>
      <x:c r="I1968" s="12"/>
      <x:c r="J1968" s="12"/>
      <x:c r="K1968" s="15"/>
      <x:c r="L1968" s="15"/>
      <x:c r="M1968" s="15"/>
      <x:c r="N1968" s="15"/>
      <x:c r="O1968" s="12"/>
      <x:c r="P1968" s="12"/>
      <x:c r="Q1968" s="13" t="str">
        <x:f>IF(COUNTA(A1968:P1968)=0,"",IF(OR(COUNTBLANK(A1968:I1968)&gt;0,COUNTBLANK(O1968:P1968)&gt;0),"Missing fields",IF(OR(NOT(ISNUMBER(D1968)),D1968&lt;1,IFERROR(MOD(D1968,1),1)&lt;&gt;0),"Invalid page",IF(OR(NOT(ISNUMBER(F1968)),AND(F1968&lt;&gt;0,F1968&lt;&gt;1),G1968&lt;&gt;"EA"),"Invalid quantity/unit",IF(AND(E1968&lt;&gt;"NEW_IN_SCOPE",E1968&lt;&gt;"EXISTING",E1968&lt;&gt;"DEMOLITION_REMOVE",E1968&lt;&gt;"EXCLUDE"),"Invalid scope",IF(AND(I1968&lt;&gt;"Yes",I1968&lt;&gt;"No"),"Invalid priceable",IF(COUNTIFS($A$6:$A$2005,A1968,$P$6:$P$2005,P1968)&gt;1,"Duplicate object",IF(E1968="EXCLUDE",IF(AND(F1968=0,H1968="Excluded",I1968="No"),"Excluded","Scope/review mismatch"),IF(OR(F1968&lt;&gt;1,AND(E1968="EXISTING",I1968&lt;&gt;"No")),"Scope/quantity mismatch",IF(H1968="Reviewed","Reviewed",IF(H1968="Needs review","Needs review","Invalid review")))))))))))</x:f>
      </x:c>
      <x:c r="R1968" s="16" t="n">
        <x:f>IF(COUNTA(A1968,B1968,D1968)&lt;3,0,IF(COUNTIFS($A$6:A1968,A1968,$D$6:D1968,D1968,$B$6:B1968,B1968)=1,ROW(),0))</x:f>
        <x:v>0</x:v>
      </x:c>
    </x:row>
    <x:row r="1969" ht="24" customHeight="1">
      <x:c r="A1969" s="12"/>
      <x:c r="B1969" s="12"/>
      <x:c r="C1969" s="12"/>
      <x:c r="D1969" s="14"/>
      <x:c r="E1969" s="12"/>
      <x:c r="F1969" s="14"/>
      <x:c r="G1969" s="12"/>
      <x:c r="H1969" s="12"/>
      <x:c r="I1969" s="12"/>
      <x:c r="J1969" s="12"/>
      <x:c r="K1969" s="15"/>
      <x:c r="L1969" s="15"/>
      <x:c r="M1969" s="15"/>
      <x:c r="N1969" s="15"/>
      <x:c r="O1969" s="12"/>
      <x:c r="P1969" s="12"/>
      <x:c r="Q1969" s="13" t="str">
        <x:f>IF(COUNTA(A1969:P1969)=0,"",IF(OR(COUNTBLANK(A1969:I1969)&gt;0,COUNTBLANK(O1969:P1969)&gt;0),"Missing fields",IF(OR(NOT(ISNUMBER(D1969)),D1969&lt;1,IFERROR(MOD(D1969,1),1)&lt;&gt;0),"Invalid page",IF(OR(NOT(ISNUMBER(F1969)),AND(F1969&lt;&gt;0,F1969&lt;&gt;1),G1969&lt;&gt;"EA"),"Invalid quantity/unit",IF(AND(E1969&lt;&gt;"NEW_IN_SCOPE",E1969&lt;&gt;"EXISTING",E1969&lt;&gt;"DEMOLITION_REMOVE",E1969&lt;&gt;"EXCLUDE"),"Invalid scope",IF(AND(I1969&lt;&gt;"Yes",I1969&lt;&gt;"No"),"Invalid priceable",IF(COUNTIFS($A$6:$A$2005,A1969,$P$6:$P$2005,P1969)&gt;1,"Duplicate object",IF(E1969="EXCLUDE",IF(AND(F1969=0,H1969="Excluded",I1969="No"),"Excluded","Scope/review mismatch"),IF(OR(F1969&lt;&gt;1,AND(E1969="EXISTING",I1969&lt;&gt;"No")),"Scope/quantity mismatch",IF(H1969="Reviewed","Reviewed",IF(H1969="Needs review","Needs review","Invalid review")))))))))))</x:f>
      </x:c>
      <x:c r="R1969" s="16" t="n">
        <x:f>IF(COUNTA(A1969,B1969,D1969)&lt;3,0,IF(COUNTIFS($A$6:A1969,A1969,$D$6:D1969,D1969,$B$6:B1969,B1969)=1,ROW(),0))</x:f>
        <x:v>0</x:v>
      </x:c>
    </x:row>
    <x:row r="1970" ht="24" customHeight="1">
      <x:c r="A1970" s="12"/>
      <x:c r="B1970" s="12"/>
      <x:c r="C1970" s="12"/>
      <x:c r="D1970" s="14"/>
      <x:c r="E1970" s="12"/>
      <x:c r="F1970" s="14"/>
      <x:c r="G1970" s="12"/>
      <x:c r="H1970" s="12"/>
      <x:c r="I1970" s="12"/>
      <x:c r="J1970" s="12"/>
      <x:c r="K1970" s="15"/>
      <x:c r="L1970" s="15"/>
      <x:c r="M1970" s="15"/>
      <x:c r="N1970" s="15"/>
      <x:c r="O1970" s="12"/>
      <x:c r="P1970" s="12"/>
      <x:c r="Q1970" s="13" t="str">
        <x:f>IF(COUNTA(A1970:P1970)=0,"",IF(OR(COUNTBLANK(A1970:I1970)&gt;0,COUNTBLANK(O1970:P1970)&gt;0),"Missing fields",IF(OR(NOT(ISNUMBER(D1970)),D1970&lt;1,IFERROR(MOD(D1970,1),1)&lt;&gt;0),"Invalid page",IF(OR(NOT(ISNUMBER(F1970)),AND(F1970&lt;&gt;0,F1970&lt;&gt;1),G1970&lt;&gt;"EA"),"Invalid quantity/unit",IF(AND(E1970&lt;&gt;"NEW_IN_SCOPE",E1970&lt;&gt;"EXISTING",E1970&lt;&gt;"DEMOLITION_REMOVE",E1970&lt;&gt;"EXCLUDE"),"Invalid scope",IF(AND(I1970&lt;&gt;"Yes",I1970&lt;&gt;"No"),"Invalid priceable",IF(COUNTIFS($A$6:$A$2005,A1970,$P$6:$P$2005,P1970)&gt;1,"Duplicate object",IF(E1970="EXCLUDE",IF(AND(F1970=0,H1970="Excluded",I1970="No"),"Excluded","Scope/review mismatch"),IF(OR(F1970&lt;&gt;1,AND(E1970="EXISTING",I1970&lt;&gt;"No")),"Scope/quantity mismatch",IF(H1970="Reviewed","Reviewed",IF(H1970="Needs review","Needs review","Invalid review")))))))))))</x:f>
      </x:c>
      <x:c r="R1970" s="16" t="n">
        <x:f>IF(COUNTA(A1970,B1970,D1970)&lt;3,0,IF(COUNTIFS($A$6:A1970,A1970,$D$6:D1970,D1970,$B$6:B1970,B1970)=1,ROW(),0))</x:f>
        <x:v>0</x:v>
      </x:c>
    </x:row>
    <x:row r="1971" ht="24" customHeight="1">
      <x:c r="A1971" s="12"/>
      <x:c r="B1971" s="12"/>
      <x:c r="C1971" s="12"/>
      <x:c r="D1971" s="14"/>
      <x:c r="E1971" s="12"/>
      <x:c r="F1971" s="14"/>
      <x:c r="G1971" s="12"/>
      <x:c r="H1971" s="12"/>
      <x:c r="I1971" s="12"/>
      <x:c r="J1971" s="12"/>
      <x:c r="K1971" s="15"/>
      <x:c r="L1971" s="15"/>
      <x:c r="M1971" s="15"/>
      <x:c r="N1971" s="15"/>
      <x:c r="O1971" s="12"/>
      <x:c r="P1971" s="12"/>
      <x:c r="Q1971" s="13" t="str">
        <x:f>IF(COUNTA(A1971:P1971)=0,"",IF(OR(COUNTBLANK(A1971:I1971)&gt;0,COUNTBLANK(O1971:P1971)&gt;0),"Missing fields",IF(OR(NOT(ISNUMBER(D1971)),D1971&lt;1,IFERROR(MOD(D1971,1),1)&lt;&gt;0),"Invalid page",IF(OR(NOT(ISNUMBER(F1971)),AND(F1971&lt;&gt;0,F1971&lt;&gt;1),G1971&lt;&gt;"EA"),"Invalid quantity/unit",IF(AND(E1971&lt;&gt;"NEW_IN_SCOPE",E1971&lt;&gt;"EXISTING",E1971&lt;&gt;"DEMOLITION_REMOVE",E1971&lt;&gt;"EXCLUDE"),"Invalid scope",IF(AND(I1971&lt;&gt;"Yes",I1971&lt;&gt;"No"),"Invalid priceable",IF(COUNTIFS($A$6:$A$2005,A1971,$P$6:$P$2005,P1971)&gt;1,"Duplicate object",IF(E1971="EXCLUDE",IF(AND(F1971=0,H1971="Excluded",I1971="No"),"Excluded","Scope/review mismatch"),IF(OR(F1971&lt;&gt;1,AND(E1971="EXISTING",I1971&lt;&gt;"No")),"Scope/quantity mismatch",IF(H1971="Reviewed","Reviewed",IF(H1971="Needs review","Needs review","Invalid review")))))))))))</x:f>
      </x:c>
      <x:c r="R1971" s="16" t="n">
        <x:f>IF(COUNTA(A1971,B1971,D1971)&lt;3,0,IF(COUNTIFS($A$6:A1971,A1971,$D$6:D1971,D1971,$B$6:B1971,B1971)=1,ROW(),0))</x:f>
        <x:v>0</x:v>
      </x:c>
    </x:row>
    <x:row r="1972" ht="24" customHeight="1">
      <x:c r="A1972" s="12"/>
      <x:c r="B1972" s="12"/>
      <x:c r="C1972" s="12"/>
      <x:c r="D1972" s="14"/>
      <x:c r="E1972" s="12"/>
      <x:c r="F1972" s="14"/>
      <x:c r="G1972" s="12"/>
      <x:c r="H1972" s="12"/>
      <x:c r="I1972" s="12"/>
      <x:c r="J1972" s="12"/>
      <x:c r="K1972" s="15"/>
      <x:c r="L1972" s="15"/>
      <x:c r="M1972" s="15"/>
      <x:c r="N1972" s="15"/>
      <x:c r="O1972" s="12"/>
      <x:c r="P1972" s="12"/>
      <x:c r="Q1972" s="13" t="str">
        <x:f>IF(COUNTA(A1972:P1972)=0,"",IF(OR(COUNTBLANK(A1972:I1972)&gt;0,COUNTBLANK(O1972:P1972)&gt;0),"Missing fields",IF(OR(NOT(ISNUMBER(D1972)),D1972&lt;1,IFERROR(MOD(D1972,1),1)&lt;&gt;0),"Invalid page",IF(OR(NOT(ISNUMBER(F1972)),AND(F1972&lt;&gt;0,F1972&lt;&gt;1),G1972&lt;&gt;"EA"),"Invalid quantity/unit",IF(AND(E1972&lt;&gt;"NEW_IN_SCOPE",E1972&lt;&gt;"EXISTING",E1972&lt;&gt;"DEMOLITION_REMOVE",E1972&lt;&gt;"EXCLUDE"),"Invalid scope",IF(AND(I1972&lt;&gt;"Yes",I1972&lt;&gt;"No"),"Invalid priceable",IF(COUNTIFS($A$6:$A$2005,A1972,$P$6:$P$2005,P1972)&gt;1,"Duplicate object",IF(E1972="EXCLUDE",IF(AND(F1972=0,H1972="Excluded",I1972="No"),"Excluded","Scope/review mismatch"),IF(OR(F1972&lt;&gt;1,AND(E1972="EXISTING",I1972&lt;&gt;"No")),"Scope/quantity mismatch",IF(H1972="Reviewed","Reviewed",IF(H1972="Needs review","Needs review","Invalid review")))))))))))</x:f>
      </x:c>
      <x:c r="R1972" s="16" t="n">
        <x:f>IF(COUNTA(A1972,B1972,D1972)&lt;3,0,IF(COUNTIFS($A$6:A1972,A1972,$D$6:D1972,D1972,$B$6:B1972,B1972)=1,ROW(),0))</x:f>
        <x:v>0</x:v>
      </x:c>
    </x:row>
    <x:row r="1973" ht="24" customHeight="1">
      <x:c r="A1973" s="12"/>
      <x:c r="B1973" s="12"/>
      <x:c r="C1973" s="12"/>
      <x:c r="D1973" s="14"/>
      <x:c r="E1973" s="12"/>
      <x:c r="F1973" s="14"/>
      <x:c r="G1973" s="12"/>
      <x:c r="H1973" s="12"/>
      <x:c r="I1973" s="12"/>
      <x:c r="J1973" s="12"/>
      <x:c r="K1973" s="15"/>
      <x:c r="L1973" s="15"/>
      <x:c r="M1973" s="15"/>
      <x:c r="N1973" s="15"/>
      <x:c r="O1973" s="12"/>
      <x:c r="P1973" s="12"/>
      <x:c r="Q1973" s="13" t="str">
        <x:f>IF(COUNTA(A1973:P1973)=0,"",IF(OR(COUNTBLANK(A1973:I1973)&gt;0,COUNTBLANK(O1973:P1973)&gt;0),"Missing fields",IF(OR(NOT(ISNUMBER(D1973)),D1973&lt;1,IFERROR(MOD(D1973,1),1)&lt;&gt;0),"Invalid page",IF(OR(NOT(ISNUMBER(F1973)),AND(F1973&lt;&gt;0,F1973&lt;&gt;1),G1973&lt;&gt;"EA"),"Invalid quantity/unit",IF(AND(E1973&lt;&gt;"NEW_IN_SCOPE",E1973&lt;&gt;"EXISTING",E1973&lt;&gt;"DEMOLITION_REMOVE",E1973&lt;&gt;"EXCLUDE"),"Invalid scope",IF(AND(I1973&lt;&gt;"Yes",I1973&lt;&gt;"No"),"Invalid priceable",IF(COUNTIFS($A$6:$A$2005,A1973,$P$6:$P$2005,P1973)&gt;1,"Duplicate object",IF(E1973="EXCLUDE",IF(AND(F1973=0,H1973="Excluded",I1973="No"),"Excluded","Scope/review mismatch"),IF(OR(F1973&lt;&gt;1,AND(E1973="EXISTING",I1973&lt;&gt;"No")),"Scope/quantity mismatch",IF(H1973="Reviewed","Reviewed",IF(H1973="Needs review","Needs review","Invalid review")))))))))))</x:f>
      </x:c>
      <x:c r="R1973" s="16" t="n">
        <x:f>IF(COUNTA(A1973,B1973,D1973)&lt;3,0,IF(COUNTIFS($A$6:A1973,A1973,$D$6:D1973,D1973,$B$6:B1973,B1973)=1,ROW(),0))</x:f>
        <x:v>0</x:v>
      </x:c>
    </x:row>
    <x:row r="1974" ht="24" customHeight="1">
      <x:c r="A1974" s="12"/>
      <x:c r="B1974" s="12"/>
      <x:c r="C1974" s="12"/>
      <x:c r="D1974" s="14"/>
      <x:c r="E1974" s="12"/>
      <x:c r="F1974" s="14"/>
      <x:c r="G1974" s="12"/>
      <x:c r="H1974" s="12"/>
      <x:c r="I1974" s="12"/>
      <x:c r="J1974" s="12"/>
      <x:c r="K1974" s="15"/>
      <x:c r="L1974" s="15"/>
      <x:c r="M1974" s="15"/>
      <x:c r="N1974" s="15"/>
      <x:c r="O1974" s="12"/>
      <x:c r="P1974" s="12"/>
      <x:c r="Q1974" s="13" t="str">
        <x:f>IF(COUNTA(A1974:P1974)=0,"",IF(OR(COUNTBLANK(A1974:I1974)&gt;0,COUNTBLANK(O1974:P1974)&gt;0),"Missing fields",IF(OR(NOT(ISNUMBER(D1974)),D1974&lt;1,IFERROR(MOD(D1974,1),1)&lt;&gt;0),"Invalid page",IF(OR(NOT(ISNUMBER(F1974)),AND(F1974&lt;&gt;0,F1974&lt;&gt;1),G1974&lt;&gt;"EA"),"Invalid quantity/unit",IF(AND(E1974&lt;&gt;"NEW_IN_SCOPE",E1974&lt;&gt;"EXISTING",E1974&lt;&gt;"DEMOLITION_REMOVE",E1974&lt;&gt;"EXCLUDE"),"Invalid scope",IF(AND(I1974&lt;&gt;"Yes",I1974&lt;&gt;"No"),"Invalid priceable",IF(COUNTIFS($A$6:$A$2005,A1974,$P$6:$P$2005,P1974)&gt;1,"Duplicate object",IF(E1974="EXCLUDE",IF(AND(F1974=0,H1974="Excluded",I1974="No"),"Excluded","Scope/review mismatch"),IF(OR(F1974&lt;&gt;1,AND(E1974="EXISTING",I1974&lt;&gt;"No")),"Scope/quantity mismatch",IF(H1974="Reviewed","Reviewed",IF(H1974="Needs review","Needs review","Invalid review")))))))))))</x:f>
      </x:c>
      <x:c r="R1974" s="16" t="n">
        <x:f>IF(COUNTA(A1974,B1974,D1974)&lt;3,0,IF(COUNTIFS($A$6:A1974,A1974,$D$6:D1974,D1974,$B$6:B1974,B1974)=1,ROW(),0))</x:f>
        <x:v>0</x:v>
      </x:c>
    </x:row>
    <x:row r="1975" ht="24" customHeight="1">
      <x:c r="A1975" s="12"/>
      <x:c r="B1975" s="12"/>
      <x:c r="C1975" s="12"/>
      <x:c r="D1975" s="14"/>
      <x:c r="E1975" s="12"/>
      <x:c r="F1975" s="14"/>
      <x:c r="G1975" s="12"/>
      <x:c r="H1975" s="12"/>
      <x:c r="I1975" s="12"/>
      <x:c r="J1975" s="12"/>
      <x:c r="K1975" s="15"/>
      <x:c r="L1975" s="15"/>
      <x:c r="M1975" s="15"/>
      <x:c r="N1975" s="15"/>
      <x:c r="O1975" s="12"/>
      <x:c r="P1975" s="12"/>
      <x:c r="Q1975" s="13" t="str">
        <x:f>IF(COUNTA(A1975:P1975)=0,"",IF(OR(COUNTBLANK(A1975:I1975)&gt;0,COUNTBLANK(O1975:P1975)&gt;0),"Missing fields",IF(OR(NOT(ISNUMBER(D1975)),D1975&lt;1,IFERROR(MOD(D1975,1),1)&lt;&gt;0),"Invalid page",IF(OR(NOT(ISNUMBER(F1975)),AND(F1975&lt;&gt;0,F1975&lt;&gt;1),G1975&lt;&gt;"EA"),"Invalid quantity/unit",IF(AND(E1975&lt;&gt;"NEW_IN_SCOPE",E1975&lt;&gt;"EXISTING",E1975&lt;&gt;"DEMOLITION_REMOVE",E1975&lt;&gt;"EXCLUDE"),"Invalid scope",IF(AND(I1975&lt;&gt;"Yes",I1975&lt;&gt;"No"),"Invalid priceable",IF(COUNTIFS($A$6:$A$2005,A1975,$P$6:$P$2005,P1975)&gt;1,"Duplicate object",IF(E1975="EXCLUDE",IF(AND(F1975=0,H1975="Excluded",I1975="No"),"Excluded","Scope/review mismatch"),IF(OR(F1975&lt;&gt;1,AND(E1975="EXISTING",I1975&lt;&gt;"No")),"Scope/quantity mismatch",IF(H1975="Reviewed","Reviewed",IF(H1975="Needs review","Needs review","Invalid review")))))))))))</x:f>
      </x:c>
      <x:c r="R1975" s="16" t="n">
        <x:f>IF(COUNTA(A1975,B1975,D1975)&lt;3,0,IF(COUNTIFS($A$6:A1975,A1975,$D$6:D1975,D1975,$B$6:B1975,B1975)=1,ROW(),0))</x:f>
        <x:v>0</x:v>
      </x:c>
    </x:row>
    <x:row r="1976" ht="24" customHeight="1">
      <x:c r="A1976" s="12"/>
      <x:c r="B1976" s="12"/>
      <x:c r="C1976" s="12"/>
      <x:c r="D1976" s="14"/>
      <x:c r="E1976" s="12"/>
      <x:c r="F1976" s="14"/>
      <x:c r="G1976" s="12"/>
      <x:c r="H1976" s="12"/>
      <x:c r="I1976" s="12"/>
      <x:c r="J1976" s="12"/>
      <x:c r="K1976" s="15"/>
      <x:c r="L1976" s="15"/>
      <x:c r="M1976" s="15"/>
      <x:c r="N1976" s="15"/>
      <x:c r="O1976" s="12"/>
      <x:c r="P1976" s="12"/>
      <x:c r="Q1976" s="13" t="str">
        <x:f>IF(COUNTA(A1976:P1976)=0,"",IF(OR(COUNTBLANK(A1976:I1976)&gt;0,COUNTBLANK(O1976:P1976)&gt;0),"Missing fields",IF(OR(NOT(ISNUMBER(D1976)),D1976&lt;1,IFERROR(MOD(D1976,1),1)&lt;&gt;0),"Invalid page",IF(OR(NOT(ISNUMBER(F1976)),AND(F1976&lt;&gt;0,F1976&lt;&gt;1),G1976&lt;&gt;"EA"),"Invalid quantity/unit",IF(AND(E1976&lt;&gt;"NEW_IN_SCOPE",E1976&lt;&gt;"EXISTING",E1976&lt;&gt;"DEMOLITION_REMOVE",E1976&lt;&gt;"EXCLUDE"),"Invalid scope",IF(AND(I1976&lt;&gt;"Yes",I1976&lt;&gt;"No"),"Invalid priceable",IF(COUNTIFS($A$6:$A$2005,A1976,$P$6:$P$2005,P1976)&gt;1,"Duplicate object",IF(E1976="EXCLUDE",IF(AND(F1976=0,H1976="Excluded",I1976="No"),"Excluded","Scope/review mismatch"),IF(OR(F1976&lt;&gt;1,AND(E1976="EXISTING",I1976&lt;&gt;"No")),"Scope/quantity mismatch",IF(H1976="Reviewed","Reviewed",IF(H1976="Needs review","Needs review","Invalid review")))))))))))</x:f>
      </x:c>
      <x:c r="R1976" s="16" t="n">
        <x:f>IF(COUNTA(A1976,B1976,D1976)&lt;3,0,IF(COUNTIFS($A$6:A1976,A1976,$D$6:D1976,D1976,$B$6:B1976,B1976)=1,ROW(),0))</x:f>
        <x:v>0</x:v>
      </x:c>
    </x:row>
    <x:row r="1977" ht="24" customHeight="1">
      <x:c r="A1977" s="12"/>
      <x:c r="B1977" s="12"/>
      <x:c r="C1977" s="12"/>
      <x:c r="D1977" s="14"/>
      <x:c r="E1977" s="12"/>
      <x:c r="F1977" s="14"/>
      <x:c r="G1977" s="12"/>
      <x:c r="H1977" s="12"/>
      <x:c r="I1977" s="12"/>
      <x:c r="J1977" s="12"/>
      <x:c r="K1977" s="15"/>
      <x:c r="L1977" s="15"/>
      <x:c r="M1977" s="15"/>
      <x:c r="N1977" s="15"/>
      <x:c r="O1977" s="12"/>
      <x:c r="P1977" s="12"/>
      <x:c r="Q1977" s="13" t="str">
        <x:f>IF(COUNTA(A1977:P1977)=0,"",IF(OR(COUNTBLANK(A1977:I1977)&gt;0,COUNTBLANK(O1977:P1977)&gt;0),"Missing fields",IF(OR(NOT(ISNUMBER(D1977)),D1977&lt;1,IFERROR(MOD(D1977,1),1)&lt;&gt;0),"Invalid page",IF(OR(NOT(ISNUMBER(F1977)),AND(F1977&lt;&gt;0,F1977&lt;&gt;1),G1977&lt;&gt;"EA"),"Invalid quantity/unit",IF(AND(E1977&lt;&gt;"NEW_IN_SCOPE",E1977&lt;&gt;"EXISTING",E1977&lt;&gt;"DEMOLITION_REMOVE",E1977&lt;&gt;"EXCLUDE"),"Invalid scope",IF(AND(I1977&lt;&gt;"Yes",I1977&lt;&gt;"No"),"Invalid priceable",IF(COUNTIFS($A$6:$A$2005,A1977,$P$6:$P$2005,P1977)&gt;1,"Duplicate object",IF(E1977="EXCLUDE",IF(AND(F1977=0,H1977="Excluded",I1977="No"),"Excluded","Scope/review mismatch"),IF(OR(F1977&lt;&gt;1,AND(E1977="EXISTING",I1977&lt;&gt;"No")),"Scope/quantity mismatch",IF(H1977="Reviewed","Reviewed",IF(H1977="Needs review","Needs review","Invalid review")))))))))))</x:f>
      </x:c>
      <x:c r="R1977" s="16" t="n">
        <x:f>IF(COUNTA(A1977,B1977,D1977)&lt;3,0,IF(COUNTIFS($A$6:A1977,A1977,$D$6:D1977,D1977,$B$6:B1977,B1977)=1,ROW(),0))</x:f>
        <x:v>0</x:v>
      </x:c>
    </x:row>
    <x:row r="1978" ht="24" customHeight="1">
      <x:c r="A1978" s="12"/>
      <x:c r="B1978" s="12"/>
      <x:c r="C1978" s="12"/>
      <x:c r="D1978" s="14"/>
      <x:c r="E1978" s="12"/>
      <x:c r="F1978" s="14"/>
      <x:c r="G1978" s="12"/>
      <x:c r="H1978" s="12"/>
      <x:c r="I1978" s="12"/>
      <x:c r="J1978" s="12"/>
      <x:c r="K1978" s="15"/>
      <x:c r="L1978" s="15"/>
      <x:c r="M1978" s="15"/>
      <x:c r="N1978" s="15"/>
      <x:c r="O1978" s="12"/>
      <x:c r="P1978" s="12"/>
      <x:c r="Q1978" s="13" t="str">
        <x:f>IF(COUNTA(A1978:P1978)=0,"",IF(OR(COUNTBLANK(A1978:I1978)&gt;0,COUNTBLANK(O1978:P1978)&gt;0),"Missing fields",IF(OR(NOT(ISNUMBER(D1978)),D1978&lt;1,IFERROR(MOD(D1978,1),1)&lt;&gt;0),"Invalid page",IF(OR(NOT(ISNUMBER(F1978)),AND(F1978&lt;&gt;0,F1978&lt;&gt;1),G1978&lt;&gt;"EA"),"Invalid quantity/unit",IF(AND(E1978&lt;&gt;"NEW_IN_SCOPE",E1978&lt;&gt;"EXISTING",E1978&lt;&gt;"DEMOLITION_REMOVE",E1978&lt;&gt;"EXCLUDE"),"Invalid scope",IF(AND(I1978&lt;&gt;"Yes",I1978&lt;&gt;"No"),"Invalid priceable",IF(COUNTIFS($A$6:$A$2005,A1978,$P$6:$P$2005,P1978)&gt;1,"Duplicate object",IF(E1978="EXCLUDE",IF(AND(F1978=0,H1978="Excluded",I1978="No"),"Excluded","Scope/review mismatch"),IF(OR(F1978&lt;&gt;1,AND(E1978="EXISTING",I1978&lt;&gt;"No")),"Scope/quantity mismatch",IF(H1978="Reviewed","Reviewed",IF(H1978="Needs review","Needs review","Invalid review")))))))))))</x:f>
      </x:c>
      <x:c r="R1978" s="16" t="n">
        <x:f>IF(COUNTA(A1978,B1978,D1978)&lt;3,0,IF(COUNTIFS($A$6:A1978,A1978,$D$6:D1978,D1978,$B$6:B1978,B1978)=1,ROW(),0))</x:f>
        <x:v>0</x:v>
      </x:c>
    </x:row>
    <x:row r="1979" ht="24" customHeight="1">
      <x:c r="A1979" s="12"/>
      <x:c r="B1979" s="12"/>
      <x:c r="C1979" s="12"/>
      <x:c r="D1979" s="14"/>
      <x:c r="E1979" s="12"/>
      <x:c r="F1979" s="14"/>
      <x:c r="G1979" s="12"/>
      <x:c r="H1979" s="12"/>
      <x:c r="I1979" s="12"/>
      <x:c r="J1979" s="12"/>
      <x:c r="K1979" s="15"/>
      <x:c r="L1979" s="15"/>
      <x:c r="M1979" s="15"/>
      <x:c r="N1979" s="15"/>
      <x:c r="O1979" s="12"/>
      <x:c r="P1979" s="12"/>
      <x:c r="Q1979" s="13" t="str">
        <x:f>IF(COUNTA(A1979:P1979)=0,"",IF(OR(COUNTBLANK(A1979:I1979)&gt;0,COUNTBLANK(O1979:P1979)&gt;0),"Missing fields",IF(OR(NOT(ISNUMBER(D1979)),D1979&lt;1,IFERROR(MOD(D1979,1),1)&lt;&gt;0),"Invalid page",IF(OR(NOT(ISNUMBER(F1979)),AND(F1979&lt;&gt;0,F1979&lt;&gt;1),G1979&lt;&gt;"EA"),"Invalid quantity/unit",IF(AND(E1979&lt;&gt;"NEW_IN_SCOPE",E1979&lt;&gt;"EXISTING",E1979&lt;&gt;"DEMOLITION_REMOVE",E1979&lt;&gt;"EXCLUDE"),"Invalid scope",IF(AND(I1979&lt;&gt;"Yes",I1979&lt;&gt;"No"),"Invalid priceable",IF(COUNTIFS($A$6:$A$2005,A1979,$P$6:$P$2005,P1979)&gt;1,"Duplicate object",IF(E1979="EXCLUDE",IF(AND(F1979=0,H1979="Excluded",I1979="No"),"Excluded","Scope/review mismatch"),IF(OR(F1979&lt;&gt;1,AND(E1979="EXISTING",I1979&lt;&gt;"No")),"Scope/quantity mismatch",IF(H1979="Reviewed","Reviewed",IF(H1979="Needs review","Needs review","Invalid review")))))))))))</x:f>
      </x:c>
      <x:c r="R1979" s="16" t="n">
        <x:f>IF(COUNTA(A1979,B1979,D1979)&lt;3,0,IF(COUNTIFS($A$6:A1979,A1979,$D$6:D1979,D1979,$B$6:B1979,B1979)=1,ROW(),0))</x:f>
        <x:v>0</x:v>
      </x:c>
    </x:row>
    <x:row r="1980" ht="24" customHeight="1">
      <x:c r="A1980" s="12"/>
      <x:c r="B1980" s="12"/>
      <x:c r="C1980" s="12"/>
      <x:c r="D1980" s="14"/>
      <x:c r="E1980" s="12"/>
      <x:c r="F1980" s="14"/>
      <x:c r="G1980" s="12"/>
      <x:c r="H1980" s="12"/>
      <x:c r="I1980" s="12"/>
      <x:c r="J1980" s="12"/>
      <x:c r="K1980" s="15"/>
      <x:c r="L1980" s="15"/>
      <x:c r="M1980" s="15"/>
      <x:c r="N1980" s="15"/>
      <x:c r="O1980" s="12"/>
      <x:c r="P1980" s="12"/>
      <x:c r="Q1980" s="13" t="str">
        <x:f>IF(COUNTA(A1980:P1980)=0,"",IF(OR(COUNTBLANK(A1980:I1980)&gt;0,COUNTBLANK(O1980:P1980)&gt;0),"Missing fields",IF(OR(NOT(ISNUMBER(D1980)),D1980&lt;1,IFERROR(MOD(D1980,1),1)&lt;&gt;0),"Invalid page",IF(OR(NOT(ISNUMBER(F1980)),AND(F1980&lt;&gt;0,F1980&lt;&gt;1),G1980&lt;&gt;"EA"),"Invalid quantity/unit",IF(AND(E1980&lt;&gt;"NEW_IN_SCOPE",E1980&lt;&gt;"EXISTING",E1980&lt;&gt;"DEMOLITION_REMOVE",E1980&lt;&gt;"EXCLUDE"),"Invalid scope",IF(AND(I1980&lt;&gt;"Yes",I1980&lt;&gt;"No"),"Invalid priceable",IF(COUNTIFS($A$6:$A$2005,A1980,$P$6:$P$2005,P1980)&gt;1,"Duplicate object",IF(E1980="EXCLUDE",IF(AND(F1980=0,H1980="Excluded",I1980="No"),"Excluded","Scope/review mismatch"),IF(OR(F1980&lt;&gt;1,AND(E1980="EXISTING",I1980&lt;&gt;"No")),"Scope/quantity mismatch",IF(H1980="Reviewed","Reviewed",IF(H1980="Needs review","Needs review","Invalid review")))))))))))</x:f>
      </x:c>
      <x:c r="R1980" s="16" t="n">
        <x:f>IF(COUNTA(A1980,B1980,D1980)&lt;3,0,IF(COUNTIFS($A$6:A1980,A1980,$D$6:D1980,D1980,$B$6:B1980,B1980)=1,ROW(),0))</x:f>
        <x:v>0</x:v>
      </x:c>
    </x:row>
    <x:row r="1981" ht="24" customHeight="1">
      <x:c r="A1981" s="12"/>
      <x:c r="B1981" s="12"/>
      <x:c r="C1981" s="12"/>
      <x:c r="D1981" s="14"/>
      <x:c r="E1981" s="12"/>
      <x:c r="F1981" s="14"/>
      <x:c r="G1981" s="12"/>
      <x:c r="H1981" s="12"/>
      <x:c r="I1981" s="12"/>
      <x:c r="J1981" s="12"/>
      <x:c r="K1981" s="15"/>
      <x:c r="L1981" s="15"/>
      <x:c r="M1981" s="15"/>
      <x:c r="N1981" s="15"/>
      <x:c r="O1981" s="12"/>
      <x:c r="P1981" s="12"/>
      <x:c r="Q1981" s="13" t="str">
        <x:f>IF(COUNTA(A1981:P1981)=0,"",IF(OR(COUNTBLANK(A1981:I1981)&gt;0,COUNTBLANK(O1981:P1981)&gt;0),"Missing fields",IF(OR(NOT(ISNUMBER(D1981)),D1981&lt;1,IFERROR(MOD(D1981,1),1)&lt;&gt;0),"Invalid page",IF(OR(NOT(ISNUMBER(F1981)),AND(F1981&lt;&gt;0,F1981&lt;&gt;1),G1981&lt;&gt;"EA"),"Invalid quantity/unit",IF(AND(E1981&lt;&gt;"NEW_IN_SCOPE",E1981&lt;&gt;"EXISTING",E1981&lt;&gt;"DEMOLITION_REMOVE",E1981&lt;&gt;"EXCLUDE"),"Invalid scope",IF(AND(I1981&lt;&gt;"Yes",I1981&lt;&gt;"No"),"Invalid priceable",IF(COUNTIFS($A$6:$A$2005,A1981,$P$6:$P$2005,P1981)&gt;1,"Duplicate object",IF(E1981="EXCLUDE",IF(AND(F1981=0,H1981="Excluded",I1981="No"),"Excluded","Scope/review mismatch"),IF(OR(F1981&lt;&gt;1,AND(E1981="EXISTING",I1981&lt;&gt;"No")),"Scope/quantity mismatch",IF(H1981="Reviewed","Reviewed",IF(H1981="Needs review","Needs review","Invalid review")))))))))))</x:f>
      </x:c>
      <x:c r="R1981" s="16" t="n">
        <x:f>IF(COUNTA(A1981,B1981,D1981)&lt;3,0,IF(COUNTIFS($A$6:A1981,A1981,$D$6:D1981,D1981,$B$6:B1981,B1981)=1,ROW(),0))</x:f>
        <x:v>0</x:v>
      </x:c>
    </x:row>
    <x:row r="1982" ht="24" customHeight="1">
      <x:c r="A1982" s="12"/>
      <x:c r="B1982" s="12"/>
      <x:c r="C1982" s="12"/>
      <x:c r="D1982" s="14"/>
      <x:c r="E1982" s="12"/>
      <x:c r="F1982" s="14"/>
      <x:c r="G1982" s="12"/>
      <x:c r="H1982" s="12"/>
      <x:c r="I1982" s="12"/>
      <x:c r="J1982" s="12"/>
      <x:c r="K1982" s="15"/>
      <x:c r="L1982" s="15"/>
      <x:c r="M1982" s="15"/>
      <x:c r="N1982" s="15"/>
      <x:c r="O1982" s="12"/>
      <x:c r="P1982" s="12"/>
      <x:c r="Q1982" s="13" t="str">
        <x:f>IF(COUNTA(A1982:P1982)=0,"",IF(OR(COUNTBLANK(A1982:I1982)&gt;0,COUNTBLANK(O1982:P1982)&gt;0),"Missing fields",IF(OR(NOT(ISNUMBER(D1982)),D1982&lt;1,IFERROR(MOD(D1982,1),1)&lt;&gt;0),"Invalid page",IF(OR(NOT(ISNUMBER(F1982)),AND(F1982&lt;&gt;0,F1982&lt;&gt;1),G1982&lt;&gt;"EA"),"Invalid quantity/unit",IF(AND(E1982&lt;&gt;"NEW_IN_SCOPE",E1982&lt;&gt;"EXISTING",E1982&lt;&gt;"DEMOLITION_REMOVE",E1982&lt;&gt;"EXCLUDE"),"Invalid scope",IF(AND(I1982&lt;&gt;"Yes",I1982&lt;&gt;"No"),"Invalid priceable",IF(COUNTIFS($A$6:$A$2005,A1982,$P$6:$P$2005,P1982)&gt;1,"Duplicate object",IF(E1982="EXCLUDE",IF(AND(F1982=0,H1982="Excluded",I1982="No"),"Excluded","Scope/review mismatch"),IF(OR(F1982&lt;&gt;1,AND(E1982="EXISTING",I1982&lt;&gt;"No")),"Scope/quantity mismatch",IF(H1982="Reviewed","Reviewed",IF(H1982="Needs review","Needs review","Invalid review")))))))))))</x:f>
      </x:c>
      <x:c r="R1982" s="16" t="n">
        <x:f>IF(COUNTA(A1982,B1982,D1982)&lt;3,0,IF(COUNTIFS($A$6:A1982,A1982,$D$6:D1982,D1982,$B$6:B1982,B1982)=1,ROW(),0))</x:f>
        <x:v>0</x:v>
      </x:c>
    </x:row>
    <x:row r="1983" ht="24" customHeight="1">
      <x:c r="A1983" s="12"/>
      <x:c r="B1983" s="12"/>
      <x:c r="C1983" s="12"/>
      <x:c r="D1983" s="14"/>
      <x:c r="E1983" s="12"/>
      <x:c r="F1983" s="14"/>
      <x:c r="G1983" s="12"/>
      <x:c r="H1983" s="12"/>
      <x:c r="I1983" s="12"/>
      <x:c r="J1983" s="12"/>
      <x:c r="K1983" s="15"/>
      <x:c r="L1983" s="15"/>
      <x:c r="M1983" s="15"/>
      <x:c r="N1983" s="15"/>
      <x:c r="O1983" s="12"/>
      <x:c r="P1983" s="12"/>
      <x:c r="Q1983" s="13" t="str">
        <x:f>IF(COUNTA(A1983:P1983)=0,"",IF(OR(COUNTBLANK(A1983:I1983)&gt;0,COUNTBLANK(O1983:P1983)&gt;0),"Missing fields",IF(OR(NOT(ISNUMBER(D1983)),D1983&lt;1,IFERROR(MOD(D1983,1),1)&lt;&gt;0),"Invalid page",IF(OR(NOT(ISNUMBER(F1983)),AND(F1983&lt;&gt;0,F1983&lt;&gt;1),G1983&lt;&gt;"EA"),"Invalid quantity/unit",IF(AND(E1983&lt;&gt;"NEW_IN_SCOPE",E1983&lt;&gt;"EXISTING",E1983&lt;&gt;"DEMOLITION_REMOVE",E1983&lt;&gt;"EXCLUDE"),"Invalid scope",IF(AND(I1983&lt;&gt;"Yes",I1983&lt;&gt;"No"),"Invalid priceable",IF(COUNTIFS($A$6:$A$2005,A1983,$P$6:$P$2005,P1983)&gt;1,"Duplicate object",IF(E1983="EXCLUDE",IF(AND(F1983=0,H1983="Excluded",I1983="No"),"Excluded","Scope/review mismatch"),IF(OR(F1983&lt;&gt;1,AND(E1983="EXISTING",I1983&lt;&gt;"No")),"Scope/quantity mismatch",IF(H1983="Reviewed","Reviewed",IF(H1983="Needs review","Needs review","Invalid review")))))))))))</x:f>
      </x:c>
      <x:c r="R1983" s="16" t="n">
        <x:f>IF(COUNTA(A1983,B1983,D1983)&lt;3,0,IF(COUNTIFS($A$6:A1983,A1983,$D$6:D1983,D1983,$B$6:B1983,B1983)=1,ROW(),0))</x:f>
        <x:v>0</x:v>
      </x:c>
    </x:row>
    <x:row r="1984" ht="24" customHeight="1">
      <x:c r="A1984" s="12"/>
      <x:c r="B1984" s="12"/>
      <x:c r="C1984" s="12"/>
      <x:c r="D1984" s="14"/>
      <x:c r="E1984" s="12"/>
      <x:c r="F1984" s="14"/>
      <x:c r="G1984" s="12"/>
      <x:c r="H1984" s="12"/>
      <x:c r="I1984" s="12"/>
      <x:c r="J1984" s="12"/>
      <x:c r="K1984" s="15"/>
      <x:c r="L1984" s="15"/>
      <x:c r="M1984" s="15"/>
      <x:c r="N1984" s="15"/>
      <x:c r="O1984" s="12"/>
      <x:c r="P1984" s="12"/>
      <x:c r="Q1984" s="13" t="str">
        <x:f>IF(COUNTA(A1984:P1984)=0,"",IF(OR(COUNTBLANK(A1984:I1984)&gt;0,COUNTBLANK(O1984:P1984)&gt;0),"Missing fields",IF(OR(NOT(ISNUMBER(D1984)),D1984&lt;1,IFERROR(MOD(D1984,1),1)&lt;&gt;0),"Invalid page",IF(OR(NOT(ISNUMBER(F1984)),AND(F1984&lt;&gt;0,F1984&lt;&gt;1),G1984&lt;&gt;"EA"),"Invalid quantity/unit",IF(AND(E1984&lt;&gt;"NEW_IN_SCOPE",E1984&lt;&gt;"EXISTING",E1984&lt;&gt;"DEMOLITION_REMOVE",E1984&lt;&gt;"EXCLUDE"),"Invalid scope",IF(AND(I1984&lt;&gt;"Yes",I1984&lt;&gt;"No"),"Invalid priceable",IF(COUNTIFS($A$6:$A$2005,A1984,$P$6:$P$2005,P1984)&gt;1,"Duplicate object",IF(E1984="EXCLUDE",IF(AND(F1984=0,H1984="Excluded",I1984="No"),"Excluded","Scope/review mismatch"),IF(OR(F1984&lt;&gt;1,AND(E1984="EXISTING",I1984&lt;&gt;"No")),"Scope/quantity mismatch",IF(H1984="Reviewed","Reviewed",IF(H1984="Needs review","Needs review","Invalid review")))))))))))</x:f>
      </x:c>
      <x:c r="R1984" s="16" t="n">
        <x:f>IF(COUNTA(A1984,B1984,D1984)&lt;3,0,IF(COUNTIFS($A$6:A1984,A1984,$D$6:D1984,D1984,$B$6:B1984,B1984)=1,ROW(),0))</x:f>
        <x:v>0</x:v>
      </x:c>
    </x:row>
    <x:row r="1985" ht="24" customHeight="1">
      <x:c r="A1985" s="12"/>
      <x:c r="B1985" s="12"/>
      <x:c r="C1985" s="12"/>
      <x:c r="D1985" s="14"/>
      <x:c r="E1985" s="12"/>
      <x:c r="F1985" s="14"/>
      <x:c r="G1985" s="12"/>
      <x:c r="H1985" s="12"/>
      <x:c r="I1985" s="12"/>
      <x:c r="J1985" s="12"/>
      <x:c r="K1985" s="15"/>
      <x:c r="L1985" s="15"/>
      <x:c r="M1985" s="15"/>
      <x:c r="N1985" s="15"/>
      <x:c r="O1985" s="12"/>
      <x:c r="P1985" s="12"/>
      <x:c r="Q1985" s="13" t="str">
        <x:f>IF(COUNTA(A1985:P1985)=0,"",IF(OR(COUNTBLANK(A1985:I1985)&gt;0,COUNTBLANK(O1985:P1985)&gt;0),"Missing fields",IF(OR(NOT(ISNUMBER(D1985)),D1985&lt;1,IFERROR(MOD(D1985,1),1)&lt;&gt;0),"Invalid page",IF(OR(NOT(ISNUMBER(F1985)),AND(F1985&lt;&gt;0,F1985&lt;&gt;1),G1985&lt;&gt;"EA"),"Invalid quantity/unit",IF(AND(E1985&lt;&gt;"NEW_IN_SCOPE",E1985&lt;&gt;"EXISTING",E1985&lt;&gt;"DEMOLITION_REMOVE",E1985&lt;&gt;"EXCLUDE"),"Invalid scope",IF(AND(I1985&lt;&gt;"Yes",I1985&lt;&gt;"No"),"Invalid priceable",IF(COUNTIFS($A$6:$A$2005,A1985,$P$6:$P$2005,P1985)&gt;1,"Duplicate object",IF(E1985="EXCLUDE",IF(AND(F1985=0,H1985="Excluded",I1985="No"),"Excluded","Scope/review mismatch"),IF(OR(F1985&lt;&gt;1,AND(E1985="EXISTING",I1985&lt;&gt;"No")),"Scope/quantity mismatch",IF(H1985="Reviewed","Reviewed",IF(H1985="Needs review","Needs review","Invalid review")))))))))))</x:f>
      </x:c>
      <x:c r="R1985" s="16" t="n">
        <x:f>IF(COUNTA(A1985,B1985,D1985)&lt;3,0,IF(COUNTIFS($A$6:A1985,A1985,$D$6:D1985,D1985,$B$6:B1985,B1985)=1,ROW(),0))</x:f>
        <x:v>0</x:v>
      </x:c>
    </x:row>
    <x:row r="1986" ht="24" customHeight="1">
      <x:c r="A1986" s="12"/>
      <x:c r="B1986" s="12"/>
      <x:c r="C1986" s="12"/>
      <x:c r="D1986" s="14"/>
      <x:c r="E1986" s="12"/>
      <x:c r="F1986" s="14"/>
      <x:c r="G1986" s="12"/>
      <x:c r="H1986" s="12"/>
      <x:c r="I1986" s="12"/>
      <x:c r="J1986" s="12"/>
      <x:c r="K1986" s="15"/>
      <x:c r="L1986" s="15"/>
      <x:c r="M1986" s="15"/>
      <x:c r="N1986" s="15"/>
      <x:c r="O1986" s="12"/>
      <x:c r="P1986" s="12"/>
      <x:c r="Q1986" s="13" t="str">
        <x:f>IF(COUNTA(A1986:P1986)=0,"",IF(OR(COUNTBLANK(A1986:I1986)&gt;0,COUNTBLANK(O1986:P1986)&gt;0),"Missing fields",IF(OR(NOT(ISNUMBER(D1986)),D1986&lt;1,IFERROR(MOD(D1986,1),1)&lt;&gt;0),"Invalid page",IF(OR(NOT(ISNUMBER(F1986)),AND(F1986&lt;&gt;0,F1986&lt;&gt;1),G1986&lt;&gt;"EA"),"Invalid quantity/unit",IF(AND(E1986&lt;&gt;"NEW_IN_SCOPE",E1986&lt;&gt;"EXISTING",E1986&lt;&gt;"DEMOLITION_REMOVE",E1986&lt;&gt;"EXCLUDE"),"Invalid scope",IF(AND(I1986&lt;&gt;"Yes",I1986&lt;&gt;"No"),"Invalid priceable",IF(COUNTIFS($A$6:$A$2005,A1986,$P$6:$P$2005,P1986)&gt;1,"Duplicate object",IF(E1986="EXCLUDE",IF(AND(F1986=0,H1986="Excluded",I1986="No"),"Excluded","Scope/review mismatch"),IF(OR(F1986&lt;&gt;1,AND(E1986="EXISTING",I1986&lt;&gt;"No")),"Scope/quantity mismatch",IF(H1986="Reviewed","Reviewed",IF(H1986="Needs review","Needs review","Invalid review")))))))))))</x:f>
      </x:c>
      <x:c r="R1986" s="16" t="n">
        <x:f>IF(COUNTA(A1986,B1986,D1986)&lt;3,0,IF(COUNTIFS($A$6:A1986,A1986,$D$6:D1986,D1986,$B$6:B1986,B1986)=1,ROW(),0))</x:f>
        <x:v>0</x:v>
      </x:c>
    </x:row>
    <x:row r="1987" ht="24" customHeight="1">
      <x:c r="A1987" s="12"/>
      <x:c r="B1987" s="12"/>
      <x:c r="C1987" s="12"/>
      <x:c r="D1987" s="14"/>
      <x:c r="E1987" s="12"/>
      <x:c r="F1987" s="14"/>
      <x:c r="G1987" s="12"/>
      <x:c r="H1987" s="12"/>
      <x:c r="I1987" s="12"/>
      <x:c r="J1987" s="12"/>
      <x:c r="K1987" s="15"/>
      <x:c r="L1987" s="15"/>
      <x:c r="M1987" s="15"/>
      <x:c r="N1987" s="15"/>
      <x:c r="O1987" s="12"/>
      <x:c r="P1987" s="12"/>
      <x:c r="Q1987" s="13" t="str">
        <x:f>IF(COUNTA(A1987:P1987)=0,"",IF(OR(COUNTBLANK(A1987:I1987)&gt;0,COUNTBLANK(O1987:P1987)&gt;0),"Missing fields",IF(OR(NOT(ISNUMBER(D1987)),D1987&lt;1,IFERROR(MOD(D1987,1),1)&lt;&gt;0),"Invalid page",IF(OR(NOT(ISNUMBER(F1987)),AND(F1987&lt;&gt;0,F1987&lt;&gt;1),G1987&lt;&gt;"EA"),"Invalid quantity/unit",IF(AND(E1987&lt;&gt;"NEW_IN_SCOPE",E1987&lt;&gt;"EXISTING",E1987&lt;&gt;"DEMOLITION_REMOVE",E1987&lt;&gt;"EXCLUDE"),"Invalid scope",IF(AND(I1987&lt;&gt;"Yes",I1987&lt;&gt;"No"),"Invalid priceable",IF(COUNTIFS($A$6:$A$2005,A1987,$P$6:$P$2005,P1987)&gt;1,"Duplicate object",IF(E1987="EXCLUDE",IF(AND(F1987=0,H1987="Excluded",I1987="No"),"Excluded","Scope/review mismatch"),IF(OR(F1987&lt;&gt;1,AND(E1987="EXISTING",I1987&lt;&gt;"No")),"Scope/quantity mismatch",IF(H1987="Reviewed","Reviewed",IF(H1987="Needs review","Needs review","Invalid review")))))))))))</x:f>
      </x:c>
      <x:c r="R1987" s="16" t="n">
        <x:f>IF(COUNTA(A1987,B1987,D1987)&lt;3,0,IF(COUNTIFS($A$6:A1987,A1987,$D$6:D1987,D1987,$B$6:B1987,B1987)=1,ROW(),0))</x:f>
        <x:v>0</x:v>
      </x:c>
    </x:row>
    <x:row r="1988" ht="24" customHeight="1">
      <x:c r="A1988" s="12"/>
      <x:c r="B1988" s="12"/>
      <x:c r="C1988" s="12"/>
      <x:c r="D1988" s="14"/>
      <x:c r="E1988" s="12"/>
      <x:c r="F1988" s="14"/>
      <x:c r="G1988" s="12"/>
      <x:c r="H1988" s="12"/>
      <x:c r="I1988" s="12"/>
      <x:c r="J1988" s="12"/>
      <x:c r="K1988" s="15"/>
      <x:c r="L1988" s="15"/>
      <x:c r="M1988" s="15"/>
      <x:c r="N1988" s="15"/>
      <x:c r="O1988" s="12"/>
      <x:c r="P1988" s="12"/>
      <x:c r="Q1988" s="13" t="str">
        <x:f>IF(COUNTA(A1988:P1988)=0,"",IF(OR(COUNTBLANK(A1988:I1988)&gt;0,COUNTBLANK(O1988:P1988)&gt;0),"Missing fields",IF(OR(NOT(ISNUMBER(D1988)),D1988&lt;1,IFERROR(MOD(D1988,1),1)&lt;&gt;0),"Invalid page",IF(OR(NOT(ISNUMBER(F1988)),AND(F1988&lt;&gt;0,F1988&lt;&gt;1),G1988&lt;&gt;"EA"),"Invalid quantity/unit",IF(AND(E1988&lt;&gt;"NEW_IN_SCOPE",E1988&lt;&gt;"EXISTING",E1988&lt;&gt;"DEMOLITION_REMOVE",E1988&lt;&gt;"EXCLUDE"),"Invalid scope",IF(AND(I1988&lt;&gt;"Yes",I1988&lt;&gt;"No"),"Invalid priceable",IF(COUNTIFS($A$6:$A$2005,A1988,$P$6:$P$2005,P1988)&gt;1,"Duplicate object",IF(E1988="EXCLUDE",IF(AND(F1988=0,H1988="Excluded",I1988="No"),"Excluded","Scope/review mismatch"),IF(OR(F1988&lt;&gt;1,AND(E1988="EXISTING",I1988&lt;&gt;"No")),"Scope/quantity mismatch",IF(H1988="Reviewed","Reviewed",IF(H1988="Needs review","Needs review","Invalid review")))))))))))</x:f>
      </x:c>
      <x:c r="R1988" s="16" t="n">
        <x:f>IF(COUNTA(A1988,B1988,D1988)&lt;3,0,IF(COUNTIFS($A$6:A1988,A1988,$D$6:D1988,D1988,$B$6:B1988,B1988)=1,ROW(),0))</x:f>
        <x:v>0</x:v>
      </x:c>
    </x:row>
    <x:row r="1989" ht="24" customHeight="1">
      <x:c r="A1989" s="12"/>
      <x:c r="B1989" s="12"/>
      <x:c r="C1989" s="12"/>
      <x:c r="D1989" s="14"/>
      <x:c r="E1989" s="12"/>
      <x:c r="F1989" s="14"/>
      <x:c r="G1989" s="12"/>
      <x:c r="H1989" s="12"/>
      <x:c r="I1989" s="12"/>
      <x:c r="J1989" s="12"/>
      <x:c r="K1989" s="15"/>
      <x:c r="L1989" s="15"/>
      <x:c r="M1989" s="15"/>
      <x:c r="N1989" s="15"/>
      <x:c r="O1989" s="12"/>
      <x:c r="P1989" s="12"/>
      <x:c r="Q1989" s="13" t="str">
        <x:f>IF(COUNTA(A1989:P1989)=0,"",IF(OR(COUNTBLANK(A1989:I1989)&gt;0,COUNTBLANK(O1989:P1989)&gt;0),"Missing fields",IF(OR(NOT(ISNUMBER(D1989)),D1989&lt;1,IFERROR(MOD(D1989,1),1)&lt;&gt;0),"Invalid page",IF(OR(NOT(ISNUMBER(F1989)),AND(F1989&lt;&gt;0,F1989&lt;&gt;1),G1989&lt;&gt;"EA"),"Invalid quantity/unit",IF(AND(E1989&lt;&gt;"NEW_IN_SCOPE",E1989&lt;&gt;"EXISTING",E1989&lt;&gt;"DEMOLITION_REMOVE",E1989&lt;&gt;"EXCLUDE"),"Invalid scope",IF(AND(I1989&lt;&gt;"Yes",I1989&lt;&gt;"No"),"Invalid priceable",IF(COUNTIFS($A$6:$A$2005,A1989,$P$6:$P$2005,P1989)&gt;1,"Duplicate object",IF(E1989="EXCLUDE",IF(AND(F1989=0,H1989="Excluded",I1989="No"),"Excluded","Scope/review mismatch"),IF(OR(F1989&lt;&gt;1,AND(E1989="EXISTING",I1989&lt;&gt;"No")),"Scope/quantity mismatch",IF(H1989="Reviewed","Reviewed",IF(H1989="Needs review","Needs review","Invalid review")))))))))))</x:f>
      </x:c>
      <x:c r="R1989" s="16" t="n">
        <x:f>IF(COUNTA(A1989,B1989,D1989)&lt;3,0,IF(COUNTIFS($A$6:A1989,A1989,$D$6:D1989,D1989,$B$6:B1989,B1989)=1,ROW(),0))</x:f>
        <x:v>0</x:v>
      </x:c>
    </x:row>
    <x:row r="1990" ht="24" customHeight="1">
      <x:c r="A1990" s="12"/>
      <x:c r="B1990" s="12"/>
      <x:c r="C1990" s="12"/>
      <x:c r="D1990" s="14"/>
      <x:c r="E1990" s="12"/>
      <x:c r="F1990" s="14"/>
      <x:c r="G1990" s="12"/>
      <x:c r="H1990" s="12"/>
      <x:c r="I1990" s="12"/>
      <x:c r="J1990" s="12"/>
      <x:c r="K1990" s="15"/>
      <x:c r="L1990" s="15"/>
      <x:c r="M1990" s="15"/>
      <x:c r="N1990" s="15"/>
      <x:c r="O1990" s="12"/>
      <x:c r="P1990" s="12"/>
      <x:c r="Q1990" s="13" t="str">
        <x:f>IF(COUNTA(A1990:P1990)=0,"",IF(OR(COUNTBLANK(A1990:I1990)&gt;0,COUNTBLANK(O1990:P1990)&gt;0),"Missing fields",IF(OR(NOT(ISNUMBER(D1990)),D1990&lt;1,IFERROR(MOD(D1990,1),1)&lt;&gt;0),"Invalid page",IF(OR(NOT(ISNUMBER(F1990)),AND(F1990&lt;&gt;0,F1990&lt;&gt;1),G1990&lt;&gt;"EA"),"Invalid quantity/unit",IF(AND(E1990&lt;&gt;"NEW_IN_SCOPE",E1990&lt;&gt;"EXISTING",E1990&lt;&gt;"DEMOLITION_REMOVE",E1990&lt;&gt;"EXCLUDE"),"Invalid scope",IF(AND(I1990&lt;&gt;"Yes",I1990&lt;&gt;"No"),"Invalid priceable",IF(COUNTIFS($A$6:$A$2005,A1990,$P$6:$P$2005,P1990)&gt;1,"Duplicate object",IF(E1990="EXCLUDE",IF(AND(F1990=0,H1990="Excluded",I1990="No"),"Excluded","Scope/review mismatch"),IF(OR(F1990&lt;&gt;1,AND(E1990="EXISTING",I1990&lt;&gt;"No")),"Scope/quantity mismatch",IF(H1990="Reviewed","Reviewed",IF(H1990="Needs review","Needs review","Invalid review")))))))))))</x:f>
      </x:c>
      <x:c r="R1990" s="16" t="n">
        <x:f>IF(COUNTA(A1990,B1990,D1990)&lt;3,0,IF(COUNTIFS($A$6:A1990,A1990,$D$6:D1990,D1990,$B$6:B1990,B1990)=1,ROW(),0))</x:f>
        <x:v>0</x:v>
      </x:c>
    </x:row>
    <x:row r="1991" ht="24" customHeight="1">
      <x:c r="A1991" s="12"/>
      <x:c r="B1991" s="12"/>
      <x:c r="C1991" s="12"/>
      <x:c r="D1991" s="14"/>
      <x:c r="E1991" s="12"/>
      <x:c r="F1991" s="14"/>
      <x:c r="G1991" s="12"/>
      <x:c r="H1991" s="12"/>
      <x:c r="I1991" s="12"/>
      <x:c r="J1991" s="12"/>
      <x:c r="K1991" s="15"/>
      <x:c r="L1991" s="15"/>
      <x:c r="M1991" s="15"/>
      <x:c r="N1991" s="15"/>
      <x:c r="O1991" s="12"/>
      <x:c r="P1991" s="12"/>
      <x:c r="Q1991" s="13" t="str">
        <x:f>IF(COUNTA(A1991:P1991)=0,"",IF(OR(COUNTBLANK(A1991:I1991)&gt;0,COUNTBLANK(O1991:P1991)&gt;0),"Missing fields",IF(OR(NOT(ISNUMBER(D1991)),D1991&lt;1,IFERROR(MOD(D1991,1),1)&lt;&gt;0),"Invalid page",IF(OR(NOT(ISNUMBER(F1991)),AND(F1991&lt;&gt;0,F1991&lt;&gt;1),G1991&lt;&gt;"EA"),"Invalid quantity/unit",IF(AND(E1991&lt;&gt;"NEW_IN_SCOPE",E1991&lt;&gt;"EXISTING",E1991&lt;&gt;"DEMOLITION_REMOVE",E1991&lt;&gt;"EXCLUDE"),"Invalid scope",IF(AND(I1991&lt;&gt;"Yes",I1991&lt;&gt;"No"),"Invalid priceable",IF(COUNTIFS($A$6:$A$2005,A1991,$P$6:$P$2005,P1991)&gt;1,"Duplicate object",IF(E1991="EXCLUDE",IF(AND(F1991=0,H1991="Excluded",I1991="No"),"Excluded","Scope/review mismatch"),IF(OR(F1991&lt;&gt;1,AND(E1991="EXISTING",I1991&lt;&gt;"No")),"Scope/quantity mismatch",IF(H1991="Reviewed","Reviewed",IF(H1991="Needs review","Needs review","Invalid review")))))))))))</x:f>
      </x:c>
      <x:c r="R1991" s="16" t="n">
        <x:f>IF(COUNTA(A1991,B1991,D1991)&lt;3,0,IF(COUNTIFS($A$6:A1991,A1991,$D$6:D1991,D1991,$B$6:B1991,B1991)=1,ROW(),0))</x:f>
        <x:v>0</x:v>
      </x:c>
    </x:row>
    <x:row r="1992" ht="24" customHeight="1">
      <x:c r="A1992" s="12"/>
      <x:c r="B1992" s="12"/>
      <x:c r="C1992" s="12"/>
      <x:c r="D1992" s="14"/>
      <x:c r="E1992" s="12"/>
      <x:c r="F1992" s="14"/>
      <x:c r="G1992" s="12"/>
      <x:c r="H1992" s="12"/>
      <x:c r="I1992" s="12"/>
      <x:c r="J1992" s="12"/>
      <x:c r="K1992" s="15"/>
      <x:c r="L1992" s="15"/>
      <x:c r="M1992" s="15"/>
      <x:c r="N1992" s="15"/>
      <x:c r="O1992" s="12"/>
      <x:c r="P1992" s="12"/>
      <x:c r="Q1992" s="13" t="str">
        <x:f>IF(COUNTA(A1992:P1992)=0,"",IF(OR(COUNTBLANK(A1992:I1992)&gt;0,COUNTBLANK(O1992:P1992)&gt;0),"Missing fields",IF(OR(NOT(ISNUMBER(D1992)),D1992&lt;1,IFERROR(MOD(D1992,1),1)&lt;&gt;0),"Invalid page",IF(OR(NOT(ISNUMBER(F1992)),AND(F1992&lt;&gt;0,F1992&lt;&gt;1),G1992&lt;&gt;"EA"),"Invalid quantity/unit",IF(AND(E1992&lt;&gt;"NEW_IN_SCOPE",E1992&lt;&gt;"EXISTING",E1992&lt;&gt;"DEMOLITION_REMOVE",E1992&lt;&gt;"EXCLUDE"),"Invalid scope",IF(AND(I1992&lt;&gt;"Yes",I1992&lt;&gt;"No"),"Invalid priceable",IF(COUNTIFS($A$6:$A$2005,A1992,$P$6:$P$2005,P1992)&gt;1,"Duplicate object",IF(E1992="EXCLUDE",IF(AND(F1992=0,H1992="Excluded",I1992="No"),"Excluded","Scope/review mismatch"),IF(OR(F1992&lt;&gt;1,AND(E1992="EXISTING",I1992&lt;&gt;"No")),"Scope/quantity mismatch",IF(H1992="Reviewed","Reviewed",IF(H1992="Needs review","Needs review","Invalid review")))))))))))</x:f>
      </x:c>
      <x:c r="R1992" s="16" t="n">
        <x:f>IF(COUNTA(A1992,B1992,D1992)&lt;3,0,IF(COUNTIFS($A$6:A1992,A1992,$D$6:D1992,D1992,$B$6:B1992,B1992)=1,ROW(),0))</x:f>
        <x:v>0</x:v>
      </x:c>
    </x:row>
    <x:row r="1993" ht="24" customHeight="1">
      <x:c r="A1993" s="12"/>
      <x:c r="B1993" s="12"/>
      <x:c r="C1993" s="12"/>
      <x:c r="D1993" s="14"/>
      <x:c r="E1993" s="12"/>
      <x:c r="F1993" s="14"/>
      <x:c r="G1993" s="12"/>
      <x:c r="H1993" s="12"/>
      <x:c r="I1993" s="12"/>
      <x:c r="J1993" s="12"/>
      <x:c r="K1993" s="15"/>
      <x:c r="L1993" s="15"/>
      <x:c r="M1993" s="15"/>
      <x:c r="N1993" s="15"/>
      <x:c r="O1993" s="12"/>
      <x:c r="P1993" s="12"/>
      <x:c r="Q1993" s="13" t="str">
        <x:f>IF(COUNTA(A1993:P1993)=0,"",IF(OR(COUNTBLANK(A1993:I1993)&gt;0,COUNTBLANK(O1993:P1993)&gt;0),"Missing fields",IF(OR(NOT(ISNUMBER(D1993)),D1993&lt;1,IFERROR(MOD(D1993,1),1)&lt;&gt;0),"Invalid page",IF(OR(NOT(ISNUMBER(F1993)),AND(F1993&lt;&gt;0,F1993&lt;&gt;1),G1993&lt;&gt;"EA"),"Invalid quantity/unit",IF(AND(E1993&lt;&gt;"NEW_IN_SCOPE",E1993&lt;&gt;"EXISTING",E1993&lt;&gt;"DEMOLITION_REMOVE",E1993&lt;&gt;"EXCLUDE"),"Invalid scope",IF(AND(I1993&lt;&gt;"Yes",I1993&lt;&gt;"No"),"Invalid priceable",IF(COUNTIFS($A$6:$A$2005,A1993,$P$6:$P$2005,P1993)&gt;1,"Duplicate object",IF(E1993="EXCLUDE",IF(AND(F1993=0,H1993="Excluded",I1993="No"),"Excluded","Scope/review mismatch"),IF(OR(F1993&lt;&gt;1,AND(E1993="EXISTING",I1993&lt;&gt;"No")),"Scope/quantity mismatch",IF(H1993="Reviewed","Reviewed",IF(H1993="Needs review","Needs review","Invalid review")))))))))))</x:f>
      </x:c>
      <x:c r="R1993" s="16" t="n">
        <x:f>IF(COUNTA(A1993,B1993,D1993)&lt;3,0,IF(COUNTIFS($A$6:A1993,A1993,$D$6:D1993,D1993,$B$6:B1993,B1993)=1,ROW(),0))</x:f>
        <x:v>0</x:v>
      </x:c>
    </x:row>
    <x:row r="1994" ht="24" customHeight="1">
      <x:c r="A1994" s="12"/>
      <x:c r="B1994" s="12"/>
      <x:c r="C1994" s="12"/>
      <x:c r="D1994" s="14"/>
      <x:c r="E1994" s="12"/>
      <x:c r="F1994" s="14"/>
      <x:c r="G1994" s="12"/>
      <x:c r="H1994" s="12"/>
      <x:c r="I1994" s="12"/>
      <x:c r="J1994" s="12"/>
      <x:c r="K1994" s="15"/>
      <x:c r="L1994" s="15"/>
      <x:c r="M1994" s="15"/>
      <x:c r="N1994" s="15"/>
      <x:c r="O1994" s="12"/>
      <x:c r="P1994" s="12"/>
      <x:c r="Q1994" s="13" t="str">
        <x:f>IF(COUNTA(A1994:P1994)=0,"",IF(OR(COUNTBLANK(A1994:I1994)&gt;0,COUNTBLANK(O1994:P1994)&gt;0),"Missing fields",IF(OR(NOT(ISNUMBER(D1994)),D1994&lt;1,IFERROR(MOD(D1994,1),1)&lt;&gt;0),"Invalid page",IF(OR(NOT(ISNUMBER(F1994)),AND(F1994&lt;&gt;0,F1994&lt;&gt;1),G1994&lt;&gt;"EA"),"Invalid quantity/unit",IF(AND(E1994&lt;&gt;"NEW_IN_SCOPE",E1994&lt;&gt;"EXISTING",E1994&lt;&gt;"DEMOLITION_REMOVE",E1994&lt;&gt;"EXCLUDE"),"Invalid scope",IF(AND(I1994&lt;&gt;"Yes",I1994&lt;&gt;"No"),"Invalid priceable",IF(COUNTIFS($A$6:$A$2005,A1994,$P$6:$P$2005,P1994)&gt;1,"Duplicate object",IF(E1994="EXCLUDE",IF(AND(F1994=0,H1994="Excluded",I1994="No"),"Excluded","Scope/review mismatch"),IF(OR(F1994&lt;&gt;1,AND(E1994="EXISTING",I1994&lt;&gt;"No")),"Scope/quantity mismatch",IF(H1994="Reviewed","Reviewed",IF(H1994="Needs review","Needs review","Invalid review")))))))))))</x:f>
      </x:c>
      <x:c r="R1994" s="16" t="n">
        <x:f>IF(COUNTA(A1994,B1994,D1994)&lt;3,0,IF(COUNTIFS($A$6:A1994,A1994,$D$6:D1994,D1994,$B$6:B1994,B1994)=1,ROW(),0))</x:f>
        <x:v>0</x:v>
      </x:c>
    </x:row>
    <x:row r="1995" ht="24" customHeight="1">
      <x:c r="A1995" s="12"/>
      <x:c r="B1995" s="12"/>
      <x:c r="C1995" s="12"/>
      <x:c r="D1995" s="14"/>
      <x:c r="E1995" s="12"/>
      <x:c r="F1995" s="14"/>
      <x:c r="G1995" s="12"/>
      <x:c r="H1995" s="12"/>
      <x:c r="I1995" s="12"/>
      <x:c r="J1995" s="12"/>
      <x:c r="K1995" s="15"/>
      <x:c r="L1995" s="15"/>
      <x:c r="M1995" s="15"/>
      <x:c r="N1995" s="15"/>
      <x:c r="O1995" s="12"/>
      <x:c r="P1995" s="12"/>
      <x:c r="Q1995" s="13" t="str">
        <x:f>IF(COUNTA(A1995:P1995)=0,"",IF(OR(COUNTBLANK(A1995:I1995)&gt;0,COUNTBLANK(O1995:P1995)&gt;0),"Missing fields",IF(OR(NOT(ISNUMBER(D1995)),D1995&lt;1,IFERROR(MOD(D1995,1),1)&lt;&gt;0),"Invalid page",IF(OR(NOT(ISNUMBER(F1995)),AND(F1995&lt;&gt;0,F1995&lt;&gt;1),G1995&lt;&gt;"EA"),"Invalid quantity/unit",IF(AND(E1995&lt;&gt;"NEW_IN_SCOPE",E1995&lt;&gt;"EXISTING",E1995&lt;&gt;"DEMOLITION_REMOVE",E1995&lt;&gt;"EXCLUDE"),"Invalid scope",IF(AND(I1995&lt;&gt;"Yes",I1995&lt;&gt;"No"),"Invalid priceable",IF(COUNTIFS($A$6:$A$2005,A1995,$P$6:$P$2005,P1995)&gt;1,"Duplicate object",IF(E1995="EXCLUDE",IF(AND(F1995=0,H1995="Excluded",I1995="No"),"Excluded","Scope/review mismatch"),IF(OR(F1995&lt;&gt;1,AND(E1995="EXISTING",I1995&lt;&gt;"No")),"Scope/quantity mismatch",IF(H1995="Reviewed","Reviewed",IF(H1995="Needs review","Needs review","Invalid review")))))))))))</x:f>
      </x:c>
      <x:c r="R1995" s="16" t="n">
        <x:f>IF(COUNTA(A1995,B1995,D1995)&lt;3,0,IF(COUNTIFS($A$6:A1995,A1995,$D$6:D1995,D1995,$B$6:B1995,B1995)=1,ROW(),0))</x:f>
        <x:v>0</x:v>
      </x:c>
    </x:row>
    <x:row r="1996" ht="24" customHeight="1">
      <x:c r="A1996" s="12"/>
      <x:c r="B1996" s="12"/>
      <x:c r="C1996" s="12"/>
      <x:c r="D1996" s="14"/>
      <x:c r="E1996" s="12"/>
      <x:c r="F1996" s="14"/>
      <x:c r="G1996" s="12"/>
      <x:c r="H1996" s="12"/>
      <x:c r="I1996" s="12"/>
      <x:c r="J1996" s="12"/>
      <x:c r="K1996" s="15"/>
      <x:c r="L1996" s="15"/>
      <x:c r="M1996" s="15"/>
      <x:c r="N1996" s="15"/>
      <x:c r="O1996" s="12"/>
      <x:c r="P1996" s="12"/>
      <x:c r="Q1996" s="13" t="str">
        <x:f>IF(COUNTA(A1996:P1996)=0,"",IF(OR(COUNTBLANK(A1996:I1996)&gt;0,COUNTBLANK(O1996:P1996)&gt;0),"Missing fields",IF(OR(NOT(ISNUMBER(D1996)),D1996&lt;1,IFERROR(MOD(D1996,1),1)&lt;&gt;0),"Invalid page",IF(OR(NOT(ISNUMBER(F1996)),AND(F1996&lt;&gt;0,F1996&lt;&gt;1),G1996&lt;&gt;"EA"),"Invalid quantity/unit",IF(AND(E1996&lt;&gt;"NEW_IN_SCOPE",E1996&lt;&gt;"EXISTING",E1996&lt;&gt;"DEMOLITION_REMOVE",E1996&lt;&gt;"EXCLUDE"),"Invalid scope",IF(AND(I1996&lt;&gt;"Yes",I1996&lt;&gt;"No"),"Invalid priceable",IF(COUNTIFS($A$6:$A$2005,A1996,$P$6:$P$2005,P1996)&gt;1,"Duplicate object",IF(E1996="EXCLUDE",IF(AND(F1996=0,H1996="Excluded",I1996="No"),"Excluded","Scope/review mismatch"),IF(OR(F1996&lt;&gt;1,AND(E1996="EXISTING",I1996&lt;&gt;"No")),"Scope/quantity mismatch",IF(H1996="Reviewed","Reviewed",IF(H1996="Needs review","Needs review","Invalid review")))))))))))</x:f>
      </x:c>
      <x:c r="R1996" s="16" t="n">
        <x:f>IF(COUNTA(A1996,B1996,D1996)&lt;3,0,IF(COUNTIFS($A$6:A1996,A1996,$D$6:D1996,D1996,$B$6:B1996,B1996)=1,ROW(),0))</x:f>
        <x:v>0</x:v>
      </x:c>
    </x:row>
    <x:row r="1997" ht="24" customHeight="1">
      <x:c r="A1997" s="12"/>
      <x:c r="B1997" s="12"/>
      <x:c r="C1997" s="12"/>
      <x:c r="D1997" s="14"/>
      <x:c r="E1997" s="12"/>
      <x:c r="F1997" s="14"/>
      <x:c r="G1997" s="12"/>
      <x:c r="H1997" s="12"/>
      <x:c r="I1997" s="12"/>
      <x:c r="J1997" s="12"/>
      <x:c r="K1997" s="15"/>
      <x:c r="L1997" s="15"/>
      <x:c r="M1997" s="15"/>
      <x:c r="N1997" s="15"/>
      <x:c r="O1997" s="12"/>
      <x:c r="P1997" s="12"/>
      <x:c r="Q1997" s="13" t="str">
        <x:f>IF(COUNTA(A1997:P1997)=0,"",IF(OR(COUNTBLANK(A1997:I1997)&gt;0,COUNTBLANK(O1997:P1997)&gt;0),"Missing fields",IF(OR(NOT(ISNUMBER(D1997)),D1997&lt;1,IFERROR(MOD(D1997,1),1)&lt;&gt;0),"Invalid page",IF(OR(NOT(ISNUMBER(F1997)),AND(F1997&lt;&gt;0,F1997&lt;&gt;1),G1997&lt;&gt;"EA"),"Invalid quantity/unit",IF(AND(E1997&lt;&gt;"NEW_IN_SCOPE",E1997&lt;&gt;"EXISTING",E1997&lt;&gt;"DEMOLITION_REMOVE",E1997&lt;&gt;"EXCLUDE"),"Invalid scope",IF(AND(I1997&lt;&gt;"Yes",I1997&lt;&gt;"No"),"Invalid priceable",IF(COUNTIFS($A$6:$A$2005,A1997,$P$6:$P$2005,P1997)&gt;1,"Duplicate object",IF(E1997="EXCLUDE",IF(AND(F1997=0,H1997="Excluded",I1997="No"),"Excluded","Scope/review mismatch"),IF(OR(F1997&lt;&gt;1,AND(E1997="EXISTING",I1997&lt;&gt;"No")),"Scope/quantity mismatch",IF(H1997="Reviewed","Reviewed",IF(H1997="Needs review","Needs review","Invalid review")))))))))))</x:f>
      </x:c>
      <x:c r="R1997" s="16" t="n">
        <x:f>IF(COUNTA(A1997,B1997,D1997)&lt;3,0,IF(COUNTIFS($A$6:A1997,A1997,$D$6:D1997,D1997,$B$6:B1997,B1997)=1,ROW(),0))</x:f>
        <x:v>0</x:v>
      </x:c>
    </x:row>
    <x:row r="1998" ht="24" customHeight="1">
      <x:c r="A1998" s="12"/>
      <x:c r="B1998" s="12"/>
      <x:c r="C1998" s="12"/>
      <x:c r="D1998" s="14"/>
      <x:c r="E1998" s="12"/>
      <x:c r="F1998" s="14"/>
      <x:c r="G1998" s="12"/>
      <x:c r="H1998" s="12"/>
      <x:c r="I1998" s="12"/>
      <x:c r="J1998" s="12"/>
      <x:c r="K1998" s="15"/>
      <x:c r="L1998" s="15"/>
      <x:c r="M1998" s="15"/>
      <x:c r="N1998" s="15"/>
      <x:c r="O1998" s="12"/>
      <x:c r="P1998" s="12"/>
      <x:c r="Q1998" s="13" t="str">
        <x:f>IF(COUNTA(A1998:P1998)=0,"",IF(OR(COUNTBLANK(A1998:I1998)&gt;0,COUNTBLANK(O1998:P1998)&gt;0),"Missing fields",IF(OR(NOT(ISNUMBER(D1998)),D1998&lt;1,IFERROR(MOD(D1998,1),1)&lt;&gt;0),"Invalid page",IF(OR(NOT(ISNUMBER(F1998)),AND(F1998&lt;&gt;0,F1998&lt;&gt;1),G1998&lt;&gt;"EA"),"Invalid quantity/unit",IF(AND(E1998&lt;&gt;"NEW_IN_SCOPE",E1998&lt;&gt;"EXISTING",E1998&lt;&gt;"DEMOLITION_REMOVE",E1998&lt;&gt;"EXCLUDE"),"Invalid scope",IF(AND(I1998&lt;&gt;"Yes",I1998&lt;&gt;"No"),"Invalid priceable",IF(COUNTIFS($A$6:$A$2005,A1998,$P$6:$P$2005,P1998)&gt;1,"Duplicate object",IF(E1998="EXCLUDE",IF(AND(F1998=0,H1998="Excluded",I1998="No"),"Excluded","Scope/review mismatch"),IF(OR(F1998&lt;&gt;1,AND(E1998="EXISTING",I1998&lt;&gt;"No")),"Scope/quantity mismatch",IF(H1998="Reviewed","Reviewed",IF(H1998="Needs review","Needs review","Invalid review")))))))))))</x:f>
      </x:c>
      <x:c r="R1998" s="16" t="n">
        <x:f>IF(COUNTA(A1998,B1998,D1998)&lt;3,0,IF(COUNTIFS($A$6:A1998,A1998,$D$6:D1998,D1998,$B$6:B1998,B1998)=1,ROW(),0))</x:f>
        <x:v>0</x:v>
      </x:c>
    </x:row>
    <x:row r="1999" ht="24" customHeight="1">
      <x:c r="A1999" s="12"/>
      <x:c r="B1999" s="12"/>
      <x:c r="C1999" s="12"/>
      <x:c r="D1999" s="14"/>
      <x:c r="E1999" s="12"/>
      <x:c r="F1999" s="14"/>
      <x:c r="G1999" s="12"/>
      <x:c r="H1999" s="12"/>
      <x:c r="I1999" s="12"/>
      <x:c r="J1999" s="12"/>
      <x:c r="K1999" s="15"/>
      <x:c r="L1999" s="15"/>
      <x:c r="M1999" s="15"/>
      <x:c r="N1999" s="15"/>
      <x:c r="O1999" s="12"/>
      <x:c r="P1999" s="12"/>
      <x:c r="Q1999" s="13" t="str">
        <x:f>IF(COUNTA(A1999:P1999)=0,"",IF(OR(COUNTBLANK(A1999:I1999)&gt;0,COUNTBLANK(O1999:P1999)&gt;0),"Missing fields",IF(OR(NOT(ISNUMBER(D1999)),D1999&lt;1,IFERROR(MOD(D1999,1),1)&lt;&gt;0),"Invalid page",IF(OR(NOT(ISNUMBER(F1999)),AND(F1999&lt;&gt;0,F1999&lt;&gt;1),G1999&lt;&gt;"EA"),"Invalid quantity/unit",IF(AND(E1999&lt;&gt;"NEW_IN_SCOPE",E1999&lt;&gt;"EXISTING",E1999&lt;&gt;"DEMOLITION_REMOVE",E1999&lt;&gt;"EXCLUDE"),"Invalid scope",IF(AND(I1999&lt;&gt;"Yes",I1999&lt;&gt;"No"),"Invalid priceable",IF(COUNTIFS($A$6:$A$2005,A1999,$P$6:$P$2005,P1999)&gt;1,"Duplicate object",IF(E1999="EXCLUDE",IF(AND(F1999=0,H1999="Excluded",I1999="No"),"Excluded","Scope/review mismatch"),IF(OR(F1999&lt;&gt;1,AND(E1999="EXISTING",I1999&lt;&gt;"No")),"Scope/quantity mismatch",IF(H1999="Reviewed","Reviewed",IF(H1999="Needs review","Needs review","Invalid review")))))))))))</x:f>
      </x:c>
      <x:c r="R1999" s="16" t="n">
        <x:f>IF(COUNTA(A1999,B1999,D1999)&lt;3,0,IF(COUNTIFS($A$6:A1999,A1999,$D$6:D1999,D1999,$B$6:B1999,B1999)=1,ROW(),0))</x:f>
        <x:v>0</x:v>
      </x:c>
    </x:row>
    <x:row r="2000" ht="24" customHeight="1">
      <x:c r="A2000" s="12"/>
      <x:c r="B2000" s="12"/>
      <x:c r="C2000" s="12"/>
      <x:c r="D2000" s="14"/>
      <x:c r="E2000" s="12"/>
      <x:c r="F2000" s="14"/>
      <x:c r="G2000" s="12"/>
      <x:c r="H2000" s="12"/>
      <x:c r="I2000" s="12"/>
      <x:c r="J2000" s="12"/>
      <x:c r="K2000" s="15"/>
      <x:c r="L2000" s="15"/>
      <x:c r="M2000" s="15"/>
      <x:c r="N2000" s="15"/>
      <x:c r="O2000" s="12"/>
      <x:c r="P2000" s="12"/>
      <x:c r="Q2000" s="13" t="str">
        <x:f>IF(COUNTA(A2000:P2000)=0,"",IF(OR(COUNTBLANK(A2000:I2000)&gt;0,COUNTBLANK(O2000:P2000)&gt;0),"Missing fields",IF(OR(NOT(ISNUMBER(D2000)),D2000&lt;1,IFERROR(MOD(D2000,1),1)&lt;&gt;0),"Invalid page",IF(OR(NOT(ISNUMBER(F2000)),AND(F2000&lt;&gt;0,F2000&lt;&gt;1),G2000&lt;&gt;"EA"),"Invalid quantity/unit",IF(AND(E2000&lt;&gt;"NEW_IN_SCOPE",E2000&lt;&gt;"EXISTING",E2000&lt;&gt;"DEMOLITION_REMOVE",E2000&lt;&gt;"EXCLUDE"),"Invalid scope",IF(AND(I2000&lt;&gt;"Yes",I2000&lt;&gt;"No"),"Invalid priceable",IF(COUNTIFS($A$6:$A$2005,A2000,$P$6:$P$2005,P2000)&gt;1,"Duplicate object",IF(E2000="EXCLUDE",IF(AND(F2000=0,H2000="Excluded",I2000="No"),"Excluded","Scope/review mismatch"),IF(OR(F2000&lt;&gt;1,AND(E2000="EXISTING",I2000&lt;&gt;"No")),"Scope/quantity mismatch",IF(H2000="Reviewed","Reviewed",IF(H2000="Needs review","Needs review","Invalid review")))))))))))</x:f>
      </x:c>
      <x:c r="R2000" s="16" t="n">
        <x:f>IF(COUNTA(A2000,B2000,D2000)&lt;3,0,IF(COUNTIFS($A$6:A2000,A2000,$D$6:D2000,D2000,$B$6:B2000,B2000)=1,ROW(),0))</x:f>
        <x:v>0</x:v>
      </x:c>
    </x:row>
    <x:row r="2001" ht="24" customHeight="1">
      <x:c r="A2001" s="12"/>
      <x:c r="B2001" s="12"/>
      <x:c r="C2001" s="12"/>
      <x:c r="D2001" s="14"/>
      <x:c r="E2001" s="12"/>
      <x:c r="F2001" s="14"/>
      <x:c r="G2001" s="12"/>
      <x:c r="H2001" s="12"/>
      <x:c r="I2001" s="12"/>
      <x:c r="J2001" s="12"/>
      <x:c r="K2001" s="15"/>
      <x:c r="L2001" s="15"/>
      <x:c r="M2001" s="15"/>
      <x:c r="N2001" s="15"/>
      <x:c r="O2001" s="12"/>
      <x:c r="P2001" s="12"/>
      <x:c r="Q2001" s="13" t="str">
        <x:f>IF(COUNTA(A2001:P2001)=0,"",IF(OR(COUNTBLANK(A2001:I2001)&gt;0,COUNTBLANK(O2001:P2001)&gt;0),"Missing fields",IF(OR(NOT(ISNUMBER(D2001)),D2001&lt;1,IFERROR(MOD(D2001,1),1)&lt;&gt;0),"Invalid page",IF(OR(NOT(ISNUMBER(F2001)),AND(F2001&lt;&gt;0,F2001&lt;&gt;1),G2001&lt;&gt;"EA"),"Invalid quantity/unit",IF(AND(E2001&lt;&gt;"NEW_IN_SCOPE",E2001&lt;&gt;"EXISTING",E2001&lt;&gt;"DEMOLITION_REMOVE",E2001&lt;&gt;"EXCLUDE"),"Invalid scope",IF(AND(I2001&lt;&gt;"Yes",I2001&lt;&gt;"No"),"Invalid priceable",IF(COUNTIFS($A$6:$A$2005,A2001,$P$6:$P$2005,P2001)&gt;1,"Duplicate object",IF(E2001="EXCLUDE",IF(AND(F2001=0,H2001="Excluded",I2001="No"),"Excluded","Scope/review mismatch"),IF(OR(F2001&lt;&gt;1,AND(E2001="EXISTING",I2001&lt;&gt;"No")),"Scope/quantity mismatch",IF(H2001="Reviewed","Reviewed",IF(H2001="Needs review","Needs review","Invalid review")))))))))))</x:f>
      </x:c>
      <x:c r="R2001" s="16" t="n">
        <x:f>IF(COUNTA(A2001,B2001,D2001)&lt;3,0,IF(COUNTIFS($A$6:A2001,A2001,$D$6:D2001,D2001,$B$6:B2001,B2001)=1,ROW(),0))</x:f>
        <x:v>0</x:v>
      </x:c>
    </x:row>
    <x:row r="2002" ht="24" customHeight="1">
      <x:c r="A2002" s="12"/>
      <x:c r="B2002" s="12"/>
      <x:c r="C2002" s="12"/>
      <x:c r="D2002" s="14"/>
      <x:c r="E2002" s="12"/>
      <x:c r="F2002" s="14"/>
      <x:c r="G2002" s="12"/>
      <x:c r="H2002" s="12"/>
      <x:c r="I2002" s="12"/>
      <x:c r="J2002" s="12"/>
      <x:c r="K2002" s="15"/>
      <x:c r="L2002" s="15"/>
      <x:c r="M2002" s="15"/>
      <x:c r="N2002" s="15"/>
      <x:c r="O2002" s="12"/>
      <x:c r="P2002" s="12"/>
      <x:c r="Q2002" s="13" t="str">
        <x:f>IF(COUNTA(A2002:P2002)=0,"",IF(OR(COUNTBLANK(A2002:I2002)&gt;0,COUNTBLANK(O2002:P2002)&gt;0),"Missing fields",IF(OR(NOT(ISNUMBER(D2002)),D2002&lt;1,IFERROR(MOD(D2002,1),1)&lt;&gt;0),"Invalid page",IF(OR(NOT(ISNUMBER(F2002)),AND(F2002&lt;&gt;0,F2002&lt;&gt;1),G2002&lt;&gt;"EA"),"Invalid quantity/unit",IF(AND(E2002&lt;&gt;"NEW_IN_SCOPE",E2002&lt;&gt;"EXISTING",E2002&lt;&gt;"DEMOLITION_REMOVE",E2002&lt;&gt;"EXCLUDE"),"Invalid scope",IF(AND(I2002&lt;&gt;"Yes",I2002&lt;&gt;"No"),"Invalid priceable",IF(COUNTIFS($A$6:$A$2005,A2002,$P$6:$P$2005,P2002)&gt;1,"Duplicate object",IF(E2002="EXCLUDE",IF(AND(F2002=0,H2002="Excluded",I2002="No"),"Excluded","Scope/review mismatch"),IF(OR(F2002&lt;&gt;1,AND(E2002="EXISTING",I2002&lt;&gt;"No")),"Scope/quantity mismatch",IF(H2002="Reviewed","Reviewed",IF(H2002="Needs review","Needs review","Invalid review")))))))))))</x:f>
      </x:c>
      <x:c r="R2002" s="16" t="n">
        <x:f>IF(COUNTA(A2002,B2002,D2002)&lt;3,0,IF(COUNTIFS($A$6:A2002,A2002,$D$6:D2002,D2002,$B$6:B2002,B2002)=1,ROW(),0))</x:f>
        <x:v>0</x:v>
      </x:c>
    </x:row>
    <x:row r="2003" ht="24" customHeight="1">
      <x:c r="A2003" s="12"/>
      <x:c r="B2003" s="12"/>
      <x:c r="C2003" s="12"/>
      <x:c r="D2003" s="14"/>
      <x:c r="E2003" s="12"/>
      <x:c r="F2003" s="14"/>
      <x:c r="G2003" s="12"/>
      <x:c r="H2003" s="12"/>
      <x:c r="I2003" s="12"/>
      <x:c r="J2003" s="12"/>
      <x:c r="K2003" s="15"/>
      <x:c r="L2003" s="15"/>
      <x:c r="M2003" s="15"/>
      <x:c r="N2003" s="15"/>
      <x:c r="O2003" s="12"/>
      <x:c r="P2003" s="12"/>
      <x:c r="Q2003" s="13" t="str">
        <x:f>IF(COUNTA(A2003:P2003)=0,"",IF(OR(COUNTBLANK(A2003:I2003)&gt;0,COUNTBLANK(O2003:P2003)&gt;0),"Missing fields",IF(OR(NOT(ISNUMBER(D2003)),D2003&lt;1,IFERROR(MOD(D2003,1),1)&lt;&gt;0),"Invalid page",IF(OR(NOT(ISNUMBER(F2003)),AND(F2003&lt;&gt;0,F2003&lt;&gt;1),G2003&lt;&gt;"EA"),"Invalid quantity/unit",IF(AND(E2003&lt;&gt;"NEW_IN_SCOPE",E2003&lt;&gt;"EXISTING",E2003&lt;&gt;"DEMOLITION_REMOVE",E2003&lt;&gt;"EXCLUDE"),"Invalid scope",IF(AND(I2003&lt;&gt;"Yes",I2003&lt;&gt;"No"),"Invalid priceable",IF(COUNTIFS($A$6:$A$2005,A2003,$P$6:$P$2005,P2003)&gt;1,"Duplicate object",IF(E2003="EXCLUDE",IF(AND(F2003=0,H2003="Excluded",I2003="No"),"Excluded","Scope/review mismatch"),IF(OR(F2003&lt;&gt;1,AND(E2003="EXISTING",I2003&lt;&gt;"No")),"Scope/quantity mismatch",IF(H2003="Reviewed","Reviewed",IF(H2003="Needs review","Needs review","Invalid review")))))))))))</x:f>
      </x:c>
      <x:c r="R2003" s="16" t="n">
        <x:f>IF(COUNTA(A2003,B2003,D2003)&lt;3,0,IF(COUNTIFS($A$6:A2003,A2003,$D$6:D2003,D2003,$B$6:B2003,B2003)=1,ROW(),0))</x:f>
        <x:v>0</x:v>
      </x:c>
    </x:row>
    <x:row r="2004" ht="24" customHeight="1">
      <x:c r="A2004" s="12"/>
      <x:c r="B2004" s="12"/>
      <x:c r="C2004" s="12"/>
      <x:c r="D2004" s="14"/>
      <x:c r="E2004" s="12"/>
      <x:c r="F2004" s="14"/>
      <x:c r="G2004" s="12"/>
      <x:c r="H2004" s="12"/>
      <x:c r="I2004" s="12"/>
      <x:c r="J2004" s="12"/>
      <x:c r="K2004" s="15"/>
      <x:c r="L2004" s="15"/>
      <x:c r="M2004" s="15"/>
      <x:c r="N2004" s="15"/>
      <x:c r="O2004" s="12"/>
      <x:c r="P2004" s="12"/>
      <x:c r="Q2004" s="13" t="str">
        <x:f>IF(COUNTA(A2004:P2004)=0,"",IF(OR(COUNTBLANK(A2004:I2004)&gt;0,COUNTBLANK(O2004:P2004)&gt;0),"Missing fields",IF(OR(NOT(ISNUMBER(D2004)),D2004&lt;1,IFERROR(MOD(D2004,1),1)&lt;&gt;0),"Invalid page",IF(OR(NOT(ISNUMBER(F2004)),AND(F2004&lt;&gt;0,F2004&lt;&gt;1),G2004&lt;&gt;"EA"),"Invalid quantity/unit",IF(AND(E2004&lt;&gt;"NEW_IN_SCOPE",E2004&lt;&gt;"EXISTING",E2004&lt;&gt;"DEMOLITION_REMOVE",E2004&lt;&gt;"EXCLUDE"),"Invalid scope",IF(AND(I2004&lt;&gt;"Yes",I2004&lt;&gt;"No"),"Invalid priceable",IF(COUNTIFS($A$6:$A$2005,A2004,$P$6:$P$2005,P2004)&gt;1,"Duplicate object",IF(E2004="EXCLUDE",IF(AND(F2004=0,H2004="Excluded",I2004="No"),"Excluded","Scope/review mismatch"),IF(OR(F2004&lt;&gt;1,AND(E2004="EXISTING",I2004&lt;&gt;"No")),"Scope/quantity mismatch",IF(H2004="Reviewed","Reviewed",IF(H2004="Needs review","Needs review","Invalid review")))))))))))</x:f>
      </x:c>
      <x:c r="R2004" s="16" t="n">
        <x:f>IF(COUNTA(A2004,B2004,D2004)&lt;3,0,IF(COUNTIFS($A$6:A2004,A2004,$D$6:D2004,D2004,$B$6:B2004,B2004)=1,ROW(),0))</x:f>
        <x:v>0</x:v>
      </x:c>
    </x:row>
    <x:row r="2005" ht="24" customHeight="1">
      <x:c r="A2005" s="12"/>
      <x:c r="B2005" s="12"/>
      <x:c r="C2005" s="12"/>
      <x:c r="D2005" s="14"/>
      <x:c r="E2005" s="12"/>
      <x:c r="F2005" s="14"/>
      <x:c r="G2005" s="12"/>
      <x:c r="H2005" s="12"/>
      <x:c r="I2005" s="12"/>
      <x:c r="J2005" s="12"/>
      <x:c r="K2005" s="15"/>
      <x:c r="L2005" s="15"/>
      <x:c r="M2005" s="15"/>
      <x:c r="N2005" s="15"/>
      <x:c r="O2005" s="12"/>
      <x:c r="P2005" s="12"/>
      <x:c r="Q2005" s="13" t="str">
        <x:f>IF(COUNTA(A2005:P2005)=0,"",IF(OR(COUNTBLANK(A2005:I2005)&gt;0,COUNTBLANK(O2005:P2005)&gt;0),"Missing fields",IF(OR(NOT(ISNUMBER(D2005)),D2005&lt;1,IFERROR(MOD(D2005,1),1)&lt;&gt;0),"Invalid page",IF(OR(NOT(ISNUMBER(F2005)),AND(F2005&lt;&gt;0,F2005&lt;&gt;1),G2005&lt;&gt;"EA"),"Invalid quantity/unit",IF(AND(E2005&lt;&gt;"NEW_IN_SCOPE",E2005&lt;&gt;"EXISTING",E2005&lt;&gt;"DEMOLITION_REMOVE",E2005&lt;&gt;"EXCLUDE"),"Invalid scope",IF(AND(I2005&lt;&gt;"Yes",I2005&lt;&gt;"No"),"Invalid priceable",IF(COUNTIFS($A$6:$A$2005,A2005,$P$6:$P$2005,P2005)&gt;1,"Duplicate object",IF(E2005="EXCLUDE",IF(AND(F2005=0,H2005="Excluded",I2005="No"),"Excluded","Scope/review mismatch"),IF(OR(F2005&lt;&gt;1,AND(E2005="EXISTING",I2005&lt;&gt;"No")),"Scope/quantity mismatch",IF(H2005="Reviewed","Reviewed",IF(H2005="Needs review","Needs review","Invalid review")))))))))))</x:f>
      </x:c>
      <x:c r="R2005" s="16" t="n">
        <x:f>IF(COUNTA(A2005,B2005,D2005)&lt;3,0,IF(COUNTIFS($A$6:A2005,A2005,$D$6:D2005,D2005,$B$6:B2005,B2005)=1,ROW(),0))</x:f>
        <x:v>0</x:v>
      </x:c>
    </x:row>
  </x:sheetData>
  <x:mergeCells>
    <x:mergeCell ref="A1:J1"/>
    <x:mergeCell ref="A2:J2"/>
    <x:mergeCell ref="A3:J3"/>
    <x:mergeCell ref="K1:R1"/>
    <x:mergeCell ref="K2:R3"/>
  </x:mergeCells>
  <x:conditionalFormatting sqref="Q6:Q2005">
    <x:cfRule type="expression" dxfId="0" priority="1">
      <x:formula>AND($Q6&lt;&gt;"",$Q6&lt;&gt;"Reviewed",$Q6&lt;&gt;"Excluded")</x:formula>
    </x:cfRule>
  </x:conditionalFormatting>
  <x:dataValidations count="4">
    <x:dataValidation type="list" sqref="E6:E2005">
      <x:formula1>"NEW_IN_SCOPE,EXISTING,DEMOLITION_REMOVE,EXCLUDE"</x:formula1>
    </x:dataValidation>
    <x:dataValidation type="list" sqref="G6:G2005">
      <x:formula1>"EA"</x:formula1>
    </x:dataValidation>
    <x:dataValidation type="list" sqref="H6:H2005">
      <x:formula1>"Reviewed,Excluded,Needs review"</x:formula1>
    </x:dataValidation>
    <x:dataValidation type="list" sqref="I6:I2005">
      <x:formula1>"Yes,No"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2563FF"/>
  </x:sheetPr>
  <x:sheetViews>
    <x:sheetView showGridLines="0" workbookViewId="0">
      <x:pane ySplit="2" topLeftCell="A3" activePane="bottomLeft" state="frozen"/>
    </x:sheetView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4" customHeight="1">
      <x:c r="A1" s="4" t="str">
        <x:v>Using this takeoff workbook</x:v>
      </x:c>
      <x:c r="B1" s="4" t="str">
        <x:v>Using this takeoff workbook</x:v>
      </x:c>
      <x:c r="C1" s="4" t="str">
        <x:v>Using this takeoff workbook</x:v>
      </x:c>
      <x:c r="D1" s="4" t="str">
        <x:v>Using this takeoff workbook</x:v>
      </x:c>
      <x:c r="E1" s="4" t="str">
        <x:v>Using this takeoff workbook</x:v>
      </x:c>
      <x:c r="F1" s="4" t="str">
        <x:v>Using this takeoff workbook</x:v>
      </x:c>
      <x:c r="G1" s="4" t="str">
        <x:v>Using this takeoff workbook</x:v>
      </x:c>
      <x:c r="H1" s="4" t="str">
        <x:v>Using this takeoff workbook</x:v>
      </x:c>
    </x:row>
    <x:row r="2" ht="24" customHeight="1">
      <x:c r="A2" s="6" t="str">
        <x:v>Metruno • September 12, 2026 • object counts in EA</x:v>
      </x:c>
      <x:c r="B2" s="6" t="str">
        <x:v>Metruno • September 12, 2026 • object counts in EA</x:v>
      </x:c>
      <x:c r="C2" s="6" t="str">
        <x:v>Metruno • September 12, 2026 • object counts in EA</x:v>
      </x:c>
      <x:c r="D2" s="6" t="str">
        <x:v>Metruno • September 12, 2026 • object counts in EA</x:v>
      </x:c>
      <x:c r="E2" s="6" t="str">
        <x:v>Metruno • September 12, 2026 • object counts in EA</x:v>
      </x:c>
      <x:c r="F2" s="6" t="str">
        <x:v>Metruno • September 12, 2026 • object counts in EA</x:v>
      </x:c>
      <x:c r="G2" s="6" t="str">
        <x:v>Metruno • September 12, 2026 • object counts in EA</x:v>
      </x:c>
      <x:c r="H2" s="6" t="str">
        <x:v>Metruno • September 12, 2026 • object counts in EA</x:v>
      </x:c>
    </x:row>
    <x:row r="3" ht="24" customHeight="1">
      <x:c r="A3" s="2"/>
      <x:c r="B3" s="2"/>
      <x:c r="C3" s="2"/>
      <x:c r="D3" s="2"/>
      <x:c r="E3" s="2"/>
      <x:c r="F3" s="2"/>
      <x:c r="G3" s="2"/>
      <x:c r="H3" s="2"/>
    </x:row>
    <x:row r="4" ht="24" customHeight="1">
      <x:c r="A4" s="28" t="str">
        <x:v>1. Start with a fresh copy</x:v>
      </x:c>
      <x:c r="B4" s="28" t="str">
        <x:v>1. Start with a fresh copy</x:v>
      </x:c>
      <x:c r="C4" s="28" t="str">
        <x:v>1. Start with a fresh copy</x:v>
      </x:c>
      <x:c r="D4" s="28" t="str">
        <x:v>1. Start with a fresh copy</x:v>
      </x:c>
      <x:c r="E4" s="28" t="str">
        <x:v>1. Start with a fresh copy</x:v>
      </x:c>
      <x:c r="F4" s="28" t="str">
        <x:v>1. Start with a fresh copy</x:v>
      </x:c>
      <x:c r="G4" s="28" t="str">
        <x:v>1. Start with a fresh copy</x:v>
      </x:c>
      <x:c r="H4" s="28" t="str">
        <x:v>1. Start with a fresh copy</x:v>
      </x:c>
    </x:row>
    <x:row r="5" ht="27" customHeight="1">
      <x:c r="A5" s="6" t="str">
        <x:v>Use one workbook for a distinct drawing revision and scope. The filled example is illustrative and deliberately contains one unreviewed object.</x:v>
      </x:c>
      <x:c r="B5" s="6" t="str">
        <x:v>Use one workbook for a distinct drawing revision and scope. The filled example is illustrative and deliberately contains one unreviewed object.</x:v>
      </x:c>
      <x:c r="C5" s="6" t="str">
        <x:v>Use one workbook for a distinct drawing revision and scope. The filled example is illustrative and deliberately contains one unreviewed object.</x:v>
      </x:c>
      <x:c r="D5" s="6" t="str">
        <x:v>Use one workbook for a distinct drawing revision and scope. The filled example is illustrative and deliberately contains one unreviewed object.</x:v>
      </x:c>
      <x:c r="E5" s="6" t="str">
        <x:v>Use one workbook for a distinct drawing revision and scope. The filled example is illustrative and deliberately contains one unreviewed object.</x:v>
      </x:c>
      <x:c r="F5" s="6" t="str">
        <x:v>Use one workbook for a distinct drawing revision and scope. The filled example is illustrative and deliberately contains one unreviewed object.</x:v>
      </x:c>
      <x:c r="G5" s="6" t="str">
        <x:v>Use one workbook for a distinct drawing revision and scope. The filled example is illustrative and deliberately contains one unreviewed object.</x:v>
      </x:c>
      <x:c r="H5" s="6" t="str">
        <x:v>Use one workbook for a distinct drawing revision and scope. The filled example is illustrative and deliberately contains one unreviewed object.</x:v>
      </x:c>
    </x:row>
    <x:row r="6" ht="27" customHeight="1">
      <x:c r="A6" s="6" t="str">
        <x:v>Use one workbook for a distinct drawing revision and scope. The filled example is illustrative and deliberately contains one unreviewed object.</x:v>
      </x:c>
      <x:c r="B6" s="6" t="str">
        <x:v>Use one workbook for a distinct drawing revision and scope. The filled example is illustrative and deliberately contains one unreviewed object.</x:v>
      </x:c>
      <x:c r="C6" s="6" t="str">
        <x:v>Use one workbook for a distinct drawing revision and scope. The filled example is illustrative and deliberately contains one unreviewed object.</x:v>
      </x:c>
      <x:c r="D6" s="6" t="str">
        <x:v>Use one workbook for a distinct drawing revision and scope. The filled example is illustrative and deliberately contains one unreviewed object.</x:v>
      </x:c>
      <x:c r="E6" s="6" t="str">
        <x:v>Use one workbook for a distinct drawing revision and scope. The filled example is illustrative and deliberately contains one unreviewed object.</x:v>
      </x:c>
      <x:c r="F6" s="6" t="str">
        <x:v>Use one workbook for a distinct drawing revision and scope. The filled example is illustrative and deliberately contains one unreviewed object.</x:v>
      </x:c>
      <x:c r="G6" s="6" t="str">
        <x:v>Use one workbook for a distinct drawing revision and scope. The filled example is illustrative and deliberately contains one unreviewed object.</x:v>
      </x:c>
      <x:c r="H6" s="6" t="str">
        <x:v>Use one workbook for a distinct drawing revision and scope. The filled example is illustrative and deliberately contains one unreviewed object.</x:v>
      </x:c>
    </x:row>
    <x:row r="7" ht="24" customHeight="1">
      <x:c r="A7" s="28" t="str">
        <x:v>2. Import the CSV</x:v>
      </x:c>
      <x:c r="B7" s="28" t="str">
        <x:v>2. Import the CSV</x:v>
      </x:c>
      <x:c r="C7" s="28" t="str">
        <x:v>2. Import the CSV</x:v>
      </x:c>
      <x:c r="D7" s="28" t="str">
        <x:v>2. Import the CSV</x:v>
      </x:c>
      <x:c r="E7" s="28" t="str">
        <x:v>2. Import the CSV</x:v>
      </x:c>
      <x:c r="F7" s="28" t="str">
        <x:v>2. Import the CSV</x:v>
      </x:c>
      <x:c r="G7" s="28" t="str">
        <x:v>2. Import the CSV</x:v>
      </x:c>
      <x:c r="H7" s="28" t="str">
        <x:v>2. Import the CSV</x:v>
      </x:c>
    </x:row>
    <x:row r="8" ht="27" customHeight="1">
      <x:c r="A8" s="6" t="str">
        <x:v>Open a saved Metruno symbol-count CSV. Copy its data without the header. Paste values only into Raw counts A6:P2005. Do not overwrite Q:R, and do not paste more than 2,000 rows.</x:v>
      </x:c>
      <x:c r="B8" s="6" t="str">
        <x:v>Open a saved Metruno symbol-count CSV. Copy its data without the header. Paste values only into Raw counts A6:P2005. Do not overwrite Q:R, and do not paste more than 2,000 rows.</x:v>
      </x:c>
      <x:c r="C8" s="6" t="str">
        <x:v>Open a saved Metruno symbol-count CSV. Copy its data without the header. Paste values only into Raw counts A6:P2005. Do not overwrite Q:R, and do not paste more than 2,000 rows.</x:v>
      </x:c>
      <x:c r="D8" s="6" t="str">
        <x:v>Open a saved Metruno symbol-count CSV. Copy its data without the header. Paste values only into Raw counts A6:P2005. Do not overwrite Q:R, and do not paste more than 2,000 rows.</x:v>
      </x:c>
      <x:c r="E8" s="6" t="str">
        <x:v>Open a saved Metruno symbol-count CSV. Copy its data without the header. Paste values only into Raw counts A6:P2005. Do not overwrite Q:R, and do not paste more than 2,000 rows.</x:v>
      </x:c>
      <x:c r="F8" s="6" t="str">
        <x:v>Open a saved Metruno symbol-count CSV. Copy its data without the header. Paste values only into Raw counts A6:P2005. Do not overwrite Q:R, and do not paste more than 2,000 rows.</x:v>
      </x:c>
      <x:c r="G8" s="6" t="str">
        <x:v>Open a saved Metruno symbol-count CSV. Copy its data without the header. Paste values only into Raw counts A6:P2005. Do not overwrite Q:R, and do not paste more than 2,000 rows.</x:v>
      </x:c>
      <x:c r="H8" s="6" t="str">
        <x:v>Open a saved Metruno symbol-count CSV. Copy its data without the header. Paste values only into Raw counts A6:P2005. Do not overwrite Q:R, and do not paste more than 2,000 rows.</x:v>
      </x:c>
    </x:row>
    <x:row r="9" ht="27" customHeight="1">
      <x:c r="A9" s="6" t="str">
        <x:v>Open a saved Metruno symbol-count CSV. Copy its data without the header. Paste values only into Raw counts A6:P2005. Do not overwrite Q:R, and do not paste more than 2,000 rows.</x:v>
      </x:c>
      <x:c r="B9" s="6" t="str">
        <x:v>Open a saved Metruno symbol-count CSV. Copy its data without the header. Paste values only into Raw counts A6:P2005. Do not overwrite Q:R, and do not paste more than 2,000 rows.</x:v>
      </x:c>
      <x:c r="C9" s="6" t="str">
        <x:v>Open a saved Metruno symbol-count CSV. Copy its data without the header. Paste values only into Raw counts A6:P2005. Do not overwrite Q:R, and do not paste more than 2,000 rows.</x:v>
      </x:c>
      <x:c r="D9" s="6" t="str">
        <x:v>Open a saved Metruno symbol-count CSV. Copy its data without the header. Paste values only into Raw counts A6:P2005. Do not overwrite Q:R, and do not paste more than 2,000 rows.</x:v>
      </x:c>
      <x:c r="E9" s="6" t="str">
        <x:v>Open a saved Metruno symbol-count CSV. Copy its data without the header. Paste values only into Raw counts A6:P2005. Do not overwrite Q:R, and do not paste more than 2,000 rows.</x:v>
      </x:c>
      <x:c r="F9" s="6" t="str">
        <x:v>Open a saved Metruno symbol-count CSV. Copy its data without the header. Paste values only into Raw counts A6:P2005. Do not overwrite Q:R, and do not paste more than 2,000 rows.</x:v>
      </x:c>
      <x:c r="G9" s="6" t="str">
        <x:v>Open a saved Metruno symbol-count CSV. Copy its data without the header. Paste values only into Raw counts A6:P2005. Do not overwrite Q:R, and do not paste more than 2,000 rows.</x:v>
      </x:c>
      <x:c r="H9" s="6" t="str">
        <x:v>Open a saved Metruno symbol-count CSV. Copy its data without the header. Paste values only into Raw counts A6:P2005. Do not overwrite Q:R, and do not paste more than 2,000 rows.</x:v>
      </x:c>
    </x:row>
    <x:row r="10" ht="24" customHeight="1">
      <x:c r="A10" s="28" t="str">
        <x:v>3. Retain all 16 columns</x:v>
      </x:c>
      <x:c r="B10" s="28" t="str">
        <x:v>3. Retain all 16 columns</x:v>
      </x:c>
      <x:c r="C10" s="28" t="str">
        <x:v>3. Retain all 16 columns</x:v>
      </x:c>
      <x:c r="D10" s="28" t="str">
        <x:v>3. Retain all 16 columns</x:v>
      </x:c>
      <x:c r="E10" s="28" t="str">
        <x:v>3. Retain all 16 columns</x:v>
      </x:c>
      <x:c r="F10" s="28" t="str">
        <x:v>3. Retain all 16 columns</x:v>
      </x:c>
      <x:c r="G10" s="28" t="str">
        <x:v>3. Retain all 16 columns</x:v>
      </x:c>
      <x:c r="H10" s="28" t="str">
        <x:v>3. Retain all 16 columns</x:v>
      </x:c>
    </x:row>
    <x:row r="11" ht="27" customHeight="1">
      <x:c r="A11" s="6" t="str">
        <x:v>Drawing, Code, Description, Page, Scope, Quantity, Unit, Review, Priceable, Capture, X, Y, Width, Height, Quantity ID, Object ID. Keep this order even when a field is blank.</x:v>
      </x:c>
      <x:c r="B11" s="6" t="str">
        <x:v>Drawing, Code, Description, Page, Scope, Quantity, Unit, Review, Priceable, Capture, X, Y, Width, Height, Quantity ID, Object ID. Keep this order even when a field is blank.</x:v>
      </x:c>
      <x:c r="C11" s="6" t="str">
        <x:v>Drawing, Code, Description, Page, Scope, Quantity, Unit, Review, Priceable, Capture, X, Y, Width, Height, Quantity ID, Object ID. Keep this order even when a field is blank.</x:v>
      </x:c>
      <x:c r="D11" s="6" t="str">
        <x:v>Drawing, Code, Description, Page, Scope, Quantity, Unit, Review, Priceable, Capture, X, Y, Width, Height, Quantity ID, Object ID. Keep this order even when a field is blank.</x:v>
      </x:c>
      <x:c r="E11" s="6" t="str">
        <x:v>Drawing, Code, Description, Page, Scope, Quantity, Unit, Review, Priceable, Capture, X, Y, Width, Height, Quantity ID, Object ID. Keep this order even when a field is blank.</x:v>
      </x:c>
      <x:c r="F11" s="6" t="str">
        <x:v>Drawing, Code, Description, Page, Scope, Quantity, Unit, Review, Priceable, Capture, X, Y, Width, Height, Quantity ID, Object ID. Keep this order even when a field is blank.</x:v>
      </x:c>
      <x:c r="G11" s="6" t="str">
        <x:v>Drawing, Code, Description, Page, Scope, Quantity, Unit, Review, Priceable, Capture, X, Y, Width, Height, Quantity ID, Object ID. Keep this order even when a field is blank.</x:v>
      </x:c>
      <x:c r="H11" s="6" t="str">
        <x:v>Drawing, Code, Description, Page, Scope, Quantity, Unit, Review, Priceable, Capture, X, Y, Width, Height, Quantity ID, Object ID. Keep this order even when a field is blank.</x:v>
      </x:c>
    </x:row>
    <x:row r="12" ht="27" customHeight="1">
      <x:c r="A12" s="6" t="str">
        <x:v>Drawing, Code, Description, Page, Scope, Quantity, Unit, Review, Priceable, Capture, X, Y, Width, Height, Quantity ID, Object ID. Keep this order even when a field is blank.</x:v>
      </x:c>
      <x:c r="B12" s="6" t="str">
        <x:v>Drawing, Code, Description, Page, Scope, Quantity, Unit, Review, Priceable, Capture, X, Y, Width, Height, Quantity ID, Object ID. Keep this order even when a field is blank.</x:v>
      </x:c>
      <x:c r="C12" s="6" t="str">
        <x:v>Drawing, Code, Description, Page, Scope, Quantity, Unit, Review, Priceable, Capture, X, Y, Width, Height, Quantity ID, Object ID. Keep this order even when a field is blank.</x:v>
      </x:c>
      <x:c r="D12" s="6" t="str">
        <x:v>Drawing, Code, Description, Page, Scope, Quantity, Unit, Review, Priceable, Capture, X, Y, Width, Height, Quantity ID, Object ID. Keep this order even when a field is blank.</x:v>
      </x:c>
      <x:c r="E12" s="6" t="str">
        <x:v>Drawing, Code, Description, Page, Scope, Quantity, Unit, Review, Priceable, Capture, X, Y, Width, Height, Quantity ID, Object ID. Keep this order even when a field is blank.</x:v>
      </x:c>
      <x:c r="F12" s="6" t="str">
        <x:v>Drawing, Code, Description, Page, Scope, Quantity, Unit, Review, Priceable, Capture, X, Y, Width, Height, Quantity ID, Object ID. Keep this order even when a field is blank.</x:v>
      </x:c>
      <x:c r="G12" s="6" t="str">
        <x:v>Drawing, Code, Description, Page, Scope, Quantity, Unit, Review, Priceable, Capture, X, Y, Width, Height, Quantity ID, Object ID. Keep this order even when a field is blank.</x:v>
      </x:c>
      <x:c r="H12" s="6" t="str">
        <x:v>Drawing, Code, Description, Page, Scope, Quantity, Unit, Review, Priceable, Capture, X, Y, Width, Height, Quantity ID, Object ID. Keep this order even when a field is blank.</x:v>
      </x:c>
    </x:row>
    <x:row r="13" ht="24" customHeight="1">
      <x:c r="A13" s="28" t="str">
        <x:v>4. Read Summary before using totals</x:v>
      </x:c>
      <x:c r="B13" s="28" t="str">
        <x:v>4. Read Summary before using totals</x:v>
      </x:c>
      <x:c r="C13" s="28" t="str">
        <x:v>4. Read Summary before using totals</x:v>
      </x:c>
      <x:c r="D13" s="28" t="str">
        <x:v>4. Read Summary before using totals</x:v>
      </x:c>
      <x:c r="E13" s="28" t="str">
        <x:v>4. Read Summary before using totals</x:v>
      </x:c>
      <x:c r="F13" s="28" t="str">
        <x:v>4. Read Summary before using totals</x:v>
      </x:c>
      <x:c r="G13" s="28" t="str">
        <x:v>4. Read Summary before using totals</x:v>
      </x:c>
      <x:c r="H13" s="28" t="str">
        <x:v>4. Read Summary before using totals</x:v>
      </x:c>
    </x:row>
    <x:row r="14" ht="27" customHeight="1">
      <x:c r="A14" s="6" t="str">
        <x:v>Only valid Reviewed records enter quantities. Excluded records have zero quantity. Every copy of a duplicate Object ID within a drawing is flagged and withheld. Resolve issues at their source.</x:v>
      </x:c>
      <x:c r="B14" s="6" t="str">
        <x:v>Only valid Reviewed records enter quantities. Excluded records have zero quantity. Every copy of a duplicate Object ID within a drawing is flagged and withheld. Resolve issues at their source.</x:v>
      </x:c>
      <x:c r="C14" s="6" t="str">
        <x:v>Only valid Reviewed records enter quantities. Excluded records have zero quantity. Every copy of a duplicate Object ID within a drawing is flagged and withheld. Resolve issues at their source.</x:v>
      </x:c>
      <x:c r="D14" s="6" t="str">
        <x:v>Only valid Reviewed records enter quantities. Excluded records have zero quantity. Every copy of a duplicate Object ID within a drawing is flagged and withheld. Resolve issues at their source.</x:v>
      </x:c>
      <x:c r="E14" s="6" t="str">
        <x:v>Only valid Reviewed records enter quantities. Excluded records have zero quantity. Every copy of a duplicate Object ID within a drawing is flagged and withheld. Resolve issues at their source.</x:v>
      </x:c>
      <x:c r="F14" s="6" t="str">
        <x:v>Only valid Reviewed records enter quantities. Excluded records have zero quantity. Every copy of a duplicate Object ID within a drawing is flagged and withheld. Resolve issues at their source.</x:v>
      </x:c>
      <x:c r="G14" s="6" t="str">
        <x:v>Only valid Reviewed records enter quantities. Excluded records have zero quantity. Every copy of a duplicate Object ID within a drawing is flagged and withheld. Resolve issues at their source.</x:v>
      </x:c>
      <x:c r="H14" s="6" t="str">
        <x:v>Only valid Reviewed records enter quantities. Excluded records have zero quantity. Every copy of a duplicate Object ID within a drawing is flagged and withheld. Resolve issues at their source.</x:v>
      </x:c>
    </x:row>
    <x:row r="15" ht="27" customHeight="1">
      <x:c r="A15" s="6" t="str">
        <x:v>Only valid Reviewed records enter quantities. Excluded records have zero quantity. Every copy of a duplicate Object ID within a drawing is flagged and withheld. Resolve issues at their source.</x:v>
      </x:c>
      <x:c r="B15" s="6" t="str">
        <x:v>Only valid Reviewed records enter quantities. Excluded records have zero quantity. Every copy of a duplicate Object ID within a drawing is flagged and withheld. Resolve issues at their source.</x:v>
      </x:c>
      <x:c r="C15" s="6" t="str">
        <x:v>Only valid Reviewed records enter quantities. Excluded records have zero quantity. Every copy of a duplicate Object ID within a drawing is flagged and withheld. Resolve issues at their source.</x:v>
      </x:c>
      <x:c r="D15" s="6" t="str">
        <x:v>Only valid Reviewed records enter quantities. Excluded records have zero quantity. Every copy of a duplicate Object ID within a drawing is flagged and withheld. Resolve issues at their source.</x:v>
      </x:c>
      <x:c r="E15" s="6" t="str">
        <x:v>Only valid Reviewed records enter quantities. Excluded records have zero quantity. Every copy of a duplicate Object ID within a drawing is flagged and withheld. Resolve issues at their source.</x:v>
      </x:c>
      <x:c r="F15" s="6" t="str">
        <x:v>Only valid Reviewed records enter quantities. Excluded records have zero quantity. Every copy of a duplicate Object ID within a drawing is flagged and withheld. Resolve issues at their source.</x:v>
      </x:c>
      <x:c r="G15" s="6" t="str">
        <x:v>Only valid Reviewed records enter quantities. Excluded records have zero quantity. Every copy of a duplicate Object ID within a drawing is flagged and withheld. Resolve issues at their source.</x:v>
      </x:c>
      <x:c r="H15" s="6" t="str">
        <x:v>Only valid Reviewed records enter quantities. Excluded records have zero quantity. Every copy of a duplicate Object ID within a drawing is flagged and withheld. Resolve issues at their source.</x:v>
      </x:c>
    </x:row>
    <x:row r="16" ht="24" customHeight="1">
      <x:c r="A16" s="28" t="str">
        <x:v>5. Keep scope separate</x:v>
      </x:c>
      <x:c r="B16" s="28" t="str">
        <x:v>5. Keep scope separate</x:v>
      </x:c>
      <x:c r="C16" s="28" t="str">
        <x:v>5. Keep scope separate</x:v>
      </x:c>
      <x:c r="D16" s="28" t="str">
        <x:v>5. Keep scope separate</x:v>
      </x:c>
      <x:c r="E16" s="28" t="str">
        <x:v>5. Keep scope separate</x:v>
      </x:c>
      <x:c r="F16" s="28" t="str">
        <x:v>5. Keep scope separate</x:v>
      </x:c>
      <x:c r="G16" s="28" t="str">
        <x:v>5. Keep scope separate</x:v>
      </x:c>
      <x:c r="H16" s="28" t="str">
        <x:v>5. Keep scope separate</x:v>
      </x:c>
    </x:row>
    <x:row r="17" ht="27" customHeight="1">
      <x:c r="A17" s="6" t="str">
        <x:v>NEW_IN_SCOPE = new work; EXISTING = items to remain; DEMOLITION_REMOVE = removals; EXCLUDE = excluded object. Existing and excluded objects must have Priceable = No. The workbook does not authorize pricing.</x:v>
      </x:c>
      <x:c r="B17" s="6" t="str">
        <x:v>NEW_IN_SCOPE = new work; EXISTING = items to remain; DEMOLITION_REMOVE = removals; EXCLUDE = excluded object. Existing and excluded objects must have Priceable = No. The workbook does not authorize pricing.</x:v>
      </x:c>
      <x:c r="C17" s="6" t="str">
        <x:v>NEW_IN_SCOPE = new work; EXISTING = items to remain; DEMOLITION_REMOVE = removals; EXCLUDE = excluded object. Existing and excluded objects must have Priceable = No. The workbook does not authorize pricing.</x:v>
      </x:c>
      <x:c r="D17" s="6" t="str">
        <x:v>NEW_IN_SCOPE = new work; EXISTING = items to remain; DEMOLITION_REMOVE = removals; EXCLUDE = excluded object. Existing and excluded objects must have Priceable = No. The workbook does not authorize pricing.</x:v>
      </x:c>
      <x:c r="E17" s="6" t="str">
        <x:v>NEW_IN_SCOPE = new work; EXISTING = items to remain; DEMOLITION_REMOVE = removals; EXCLUDE = excluded object. Existing and excluded objects must have Priceable = No. The workbook does not authorize pricing.</x:v>
      </x:c>
      <x:c r="F17" s="6" t="str">
        <x:v>NEW_IN_SCOPE = new work; EXISTING = items to remain; DEMOLITION_REMOVE = removals; EXCLUDE = excluded object. Existing and excluded objects must have Priceable = No. The workbook does not authorize pricing.</x:v>
      </x:c>
      <x:c r="G17" s="6" t="str">
        <x:v>NEW_IN_SCOPE = new work; EXISTING = items to remain; DEMOLITION_REMOVE = removals; EXCLUDE = excluded object. Existing and excluded objects must have Priceable = No. The workbook does not authorize pricing.</x:v>
      </x:c>
      <x:c r="H17" s="6" t="str">
        <x:v>NEW_IN_SCOPE = new work; EXISTING = items to remain; DEMOLITION_REMOVE = removals; EXCLUDE = excluded object. Existing and excluded objects must have Priceable = No. The workbook does not authorize pricing.</x:v>
      </x:c>
    </x:row>
    <x:row r="18" ht="27" customHeight="1">
      <x:c r="A18" s="6" t="str">
        <x:v>NEW_IN_SCOPE = new work; EXISTING = items to remain; DEMOLITION_REMOVE = removals; EXCLUDE = excluded object. Existing and excluded objects must have Priceable = No. The workbook does not authorize pricing.</x:v>
      </x:c>
      <x:c r="B18" s="6" t="str">
        <x:v>NEW_IN_SCOPE = new work; EXISTING = items to remain; DEMOLITION_REMOVE = removals; EXCLUDE = excluded object. Existing and excluded objects must have Priceable = No. The workbook does not authorize pricing.</x:v>
      </x:c>
      <x:c r="C18" s="6" t="str">
        <x:v>NEW_IN_SCOPE = new work; EXISTING = items to remain; DEMOLITION_REMOVE = removals; EXCLUDE = excluded object. Existing and excluded objects must have Priceable = No. The workbook does not authorize pricing.</x:v>
      </x:c>
      <x:c r="D18" s="6" t="str">
        <x:v>NEW_IN_SCOPE = new work; EXISTING = items to remain; DEMOLITION_REMOVE = removals; EXCLUDE = excluded object. Existing and excluded objects must have Priceable = No. The workbook does not authorize pricing.</x:v>
      </x:c>
      <x:c r="E18" s="6" t="str">
        <x:v>NEW_IN_SCOPE = new work; EXISTING = items to remain; DEMOLITION_REMOVE = removals; EXCLUDE = excluded object. Existing and excluded objects must have Priceable = No. The workbook does not authorize pricing.</x:v>
      </x:c>
      <x:c r="F18" s="6" t="str">
        <x:v>NEW_IN_SCOPE = new work; EXISTING = items to remain; DEMOLITION_REMOVE = removals; EXCLUDE = excluded object. Existing and excluded objects must have Priceable = No. The workbook does not authorize pricing.</x:v>
      </x:c>
      <x:c r="G18" s="6" t="str">
        <x:v>NEW_IN_SCOPE = new work; EXISTING = items to remain; DEMOLITION_REMOVE = removals; EXCLUDE = excluded object. Existing and excluded objects must have Priceable = No. The workbook does not authorize pricing.</x:v>
      </x:c>
      <x:c r="H18" s="6" t="str">
        <x:v>NEW_IN_SCOPE = new work; EXISTING = items to remain; DEMOLITION_REMOVE = removals; EXCLUDE = excluded object. Existing and excluded objects must have Priceable = No. The workbook does not authorize pricing.</x:v>
      </x:c>
    </x:row>
    <x:row r="19" ht="24" customHeight="1">
      <x:c r="A19" s="28" t="str">
        <x:v>6. Enter manual counts if needed</x:v>
      </x:c>
      <x:c r="B19" s="28" t="str">
        <x:v>6. Enter manual counts if needed</x:v>
      </x:c>
      <x:c r="C19" s="28" t="str">
        <x:v>6. Enter manual counts if needed</x:v>
      </x:c>
      <x:c r="D19" s="28" t="str">
        <x:v>6. Enter manual counts if needed</x:v>
      </x:c>
      <x:c r="E19" s="28" t="str">
        <x:v>6. Enter manual counts if needed</x:v>
      </x:c>
      <x:c r="F19" s="28" t="str">
        <x:v>6. Enter manual counts if needed</x:v>
      </x:c>
      <x:c r="G19" s="28" t="str">
        <x:v>6. Enter manual counts if needed</x:v>
      </x:c>
      <x:c r="H19" s="28" t="str">
        <x:v>6. Enter manual counts if needed</x:v>
      </x:c>
    </x:row>
    <x:row r="20" ht="27" customHeight="1">
      <x:c r="A20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B20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C20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D20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E20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F20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G20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H20" s="6" t="str">
        <x:v>Use one row per object, Quantity 1 and Unit EA. Supply Drawing, Code, Description, positive integer Page, Scope, Review, Priceable, Quantity ID and a unique Object ID. Use Capture = Manual. Coordinates can stay blank.</x:v>
      </x:c>
    </x:row>
    <x:row r="21" ht="27" customHeight="1">
      <x:c r="A21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B21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C21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D21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E21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F21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G21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H21" s="6" t="str">
        <x:v>Use one row per object, Quantity 1 and Unit EA. Supply Drawing, Code, Description, positive integer Page, Scope, Review, Priceable, Quantity ID and a unique Object ID. Use Capture = Manual. Coordinates can stay blank.</x:v>
      </x:c>
    </x:row>
    <x:row r="22" ht="24" customHeight="1">
      <x:c r="A22" s="28" t="str">
        <x:v>7. Mark exclusions consistently</x:v>
      </x:c>
      <x:c r="B22" s="28" t="str">
        <x:v>7. Mark exclusions consistently</x:v>
      </x:c>
      <x:c r="C22" s="28" t="str">
        <x:v>7. Mark exclusions consistently</x:v>
      </x:c>
      <x:c r="D22" s="28" t="str">
        <x:v>7. Mark exclusions consistently</x:v>
      </x:c>
      <x:c r="E22" s="28" t="str">
        <x:v>7. Mark exclusions consistently</x:v>
      </x:c>
      <x:c r="F22" s="28" t="str">
        <x:v>7. Mark exclusions consistently</x:v>
      </x:c>
      <x:c r="G22" s="28" t="str">
        <x:v>7. Mark exclusions consistently</x:v>
      </x:c>
      <x:c r="H22" s="28" t="str">
        <x:v>7. Mark exclusions consistently</x:v>
      </x:c>
    </x:row>
    <x:row r="23" ht="27" customHeight="1">
      <x:c r="A23" s="6" t="str">
        <x:v>Excluded objects need Scope EXCLUDE, Quantity 0, Review Excluded and Priceable No. Included objects need Quantity 1. Review is Reviewed or Needs review. IDs must remain stable for repeated exports.</x:v>
      </x:c>
      <x:c r="B23" s="6" t="str">
        <x:v>Excluded objects need Scope EXCLUDE, Quantity 0, Review Excluded and Priceable No. Included objects need Quantity 1. Review is Reviewed or Needs review. IDs must remain stable for repeated exports.</x:v>
      </x:c>
      <x:c r="C23" s="6" t="str">
        <x:v>Excluded objects need Scope EXCLUDE, Quantity 0, Review Excluded and Priceable No. Included objects need Quantity 1. Review is Reviewed or Needs review. IDs must remain stable for repeated exports.</x:v>
      </x:c>
      <x:c r="D23" s="6" t="str">
        <x:v>Excluded objects need Scope EXCLUDE, Quantity 0, Review Excluded and Priceable No. Included objects need Quantity 1. Review is Reviewed or Needs review. IDs must remain stable for repeated exports.</x:v>
      </x:c>
      <x:c r="E23" s="6" t="str">
        <x:v>Excluded objects need Scope EXCLUDE, Quantity 0, Review Excluded and Priceable No. Included objects need Quantity 1. Review is Reviewed or Needs review. IDs must remain stable for repeated exports.</x:v>
      </x:c>
      <x:c r="F23" s="6" t="str">
        <x:v>Excluded objects need Scope EXCLUDE, Quantity 0, Review Excluded and Priceable No. Included objects need Quantity 1. Review is Reviewed or Needs review. IDs must remain stable for repeated exports.</x:v>
      </x:c>
      <x:c r="G23" s="6" t="str">
        <x:v>Excluded objects need Scope EXCLUDE, Quantity 0, Review Excluded and Priceable No. Included objects need Quantity 1. Review is Reviewed or Needs review. IDs must remain stable for repeated exports.</x:v>
      </x:c>
      <x:c r="H23" s="6" t="str">
        <x:v>Excluded objects need Scope EXCLUDE, Quantity 0, Review Excluded and Priceable No. Included objects need Quantity 1. Review is Reviewed or Needs review. IDs must remain stable for repeated exports.</x:v>
      </x:c>
    </x:row>
    <x:row r="24" ht="27" customHeight="1">
      <x:c r="A24" s="6" t="str">
        <x:v>Excluded objects need Scope EXCLUDE, Quantity 0, Review Excluded and Priceable No. Included objects need Quantity 1. Review is Reviewed or Needs review. IDs must remain stable for repeated exports.</x:v>
      </x:c>
      <x:c r="B24" s="6" t="str">
        <x:v>Excluded objects need Scope EXCLUDE, Quantity 0, Review Excluded and Priceable No. Included objects need Quantity 1. Review is Reviewed or Needs review. IDs must remain stable for repeated exports.</x:v>
      </x:c>
      <x:c r="C24" s="6" t="str">
        <x:v>Excluded objects need Scope EXCLUDE, Quantity 0, Review Excluded and Priceable No. Included objects need Quantity 1. Review is Reviewed or Needs review. IDs must remain stable for repeated exports.</x:v>
      </x:c>
      <x:c r="D24" s="6" t="str">
        <x:v>Excluded objects need Scope EXCLUDE, Quantity 0, Review Excluded and Priceable No. Included objects need Quantity 1. Review is Reviewed or Needs review. IDs must remain stable for repeated exports.</x:v>
      </x:c>
      <x:c r="E24" s="6" t="str">
        <x:v>Excluded objects need Scope EXCLUDE, Quantity 0, Review Excluded and Priceable No. Included objects need Quantity 1. Review is Reviewed or Needs review. IDs must remain stable for repeated exports.</x:v>
      </x:c>
      <x:c r="F24" s="6" t="str">
        <x:v>Excluded objects need Scope EXCLUDE, Quantity 0, Review Excluded and Priceable No. Included objects need Quantity 1. Review is Reviewed or Needs review. IDs must remain stable for repeated exports.</x:v>
      </x:c>
      <x:c r="G24" s="6" t="str">
        <x:v>Excluded objects need Scope EXCLUDE, Quantity 0, Review Excluded and Priceable No. Included objects need Quantity 1. Review is Reviewed or Needs review. IDs must remain stable for repeated exports.</x:v>
      </x:c>
      <x:c r="H24" s="6" t="str">
        <x:v>Excluded objects need Scope EXCLUDE, Quantity 0, Review Excluded and Priceable No. Included objects need Quantity 1. Review is Reviewed or Needs review. IDs must remain stable for repeated exports.</x:v>
      </x:c>
    </x:row>
    <x:row r="25" ht="24" customHeight="1">
      <x:c r="A25" s="28" t="str">
        <x:v>8. Respect capacity and formulas</x:v>
      </x:c>
      <x:c r="B25" s="28" t="str">
        <x:v>8. Respect capacity and formulas</x:v>
      </x:c>
      <x:c r="C25" s="28" t="str">
        <x:v>8. Respect capacity and formulas</x:v>
      </x:c>
      <x:c r="D25" s="28" t="str">
        <x:v>8. Respect capacity and formulas</x:v>
      </x:c>
      <x:c r="E25" s="28" t="str">
        <x:v>8. Respect capacity and formulas</x:v>
      </x:c>
      <x:c r="F25" s="28" t="str">
        <x:v>8. Respect capacity and formulas</x:v>
      </x:c>
      <x:c r="G25" s="28" t="str">
        <x:v>8. Respect capacity and formulas</x:v>
      </x:c>
      <x:c r="H25" s="28" t="str">
        <x:v>8. Respect capacity and formulas</x:v>
      </x:c>
    </x:row>
    <x:row r="26" ht="27" customHeight="1">
      <x:c r="A26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B26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C26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D26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E26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F26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G26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H26" s="6" t="str">
        <x:v>The first 200 groups (Drawing + Page + Code) appear on Summary. More groups trigger a visible warning. Split the input into distinct scopes before relying on that table. Headline totals still cover all 2,000 input rows.</x:v>
      </x:c>
    </x:row>
    <x:row r="27" ht="27" customHeight="1">
      <x:c r="A27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B27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C27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D27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E27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F27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G27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H27" s="6" t="str">
        <x:v>The first 200 groups (Drawing + Page + Code) appear on Summary. More groups trigger a visible warning. Split the input into distinct scopes before relying on that table. Headline totals still cover all 2,000 input rows.</x:v>
      </x:c>
    </x:row>
    <x:row r="28" ht="24" customHeight="1">
      <x:c r="A28" s="28" t="str">
        <x:v>9. Update or replace counts</x:v>
      </x:c>
      <x:c r="B28" s="28" t="str">
        <x:v>9. Update or replace counts</x:v>
      </x:c>
      <x:c r="C28" s="28" t="str">
        <x:v>9. Update or replace counts</x:v>
      </x:c>
      <x:c r="D28" s="28" t="str">
        <x:v>9. Update or replace counts</x:v>
      </x:c>
      <x:c r="E28" s="28" t="str">
        <x:v>9. Update or replace counts</x:v>
      </x:c>
      <x:c r="F28" s="28" t="str">
        <x:v>9. Update or replace counts</x:v>
      </x:c>
      <x:c r="G28" s="28" t="str">
        <x:v>9. Update or replace counts</x:v>
      </x:c>
      <x:c r="H28" s="28" t="str">
        <x:v>9. Update or replace counts</x:v>
      </x:c>
    </x:row>
    <x:row r="29" ht="27" customHeight="1">
      <x:c r="A29" s="6" t="str">
        <x:v>Clear previous values in A6:P2005 before pasting a replacement export. Do not append a new revision to old counts. Preserve Q:R and Summary formulas. Retain a copy of the original CSV and drawing.</x:v>
      </x:c>
      <x:c r="B29" s="6" t="str">
        <x:v>Clear previous values in A6:P2005 before pasting a replacement export. Do not append a new revision to old counts. Preserve Q:R and Summary formulas. Retain a copy of the original CSV and drawing.</x:v>
      </x:c>
      <x:c r="C29" s="6" t="str">
        <x:v>Clear previous values in A6:P2005 before pasting a replacement export. Do not append a new revision to old counts. Preserve Q:R and Summary formulas. Retain a copy of the original CSV and drawing.</x:v>
      </x:c>
      <x:c r="D29" s="6" t="str">
        <x:v>Clear previous values in A6:P2005 before pasting a replacement export. Do not append a new revision to old counts. Preserve Q:R and Summary formulas. Retain a copy of the original CSV and drawing.</x:v>
      </x:c>
      <x:c r="E29" s="6" t="str">
        <x:v>Clear previous values in A6:P2005 before pasting a replacement export. Do not append a new revision to old counts. Preserve Q:R and Summary formulas. Retain a copy of the original CSV and drawing.</x:v>
      </x:c>
      <x:c r="F29" s="6" t="str">
        <x:v>Clear previous values in A6:P2005 before pasting a replacement export. Do not append a new revision to old counts. Preserve Q:R and Summary formulas. Retain a copy of the original CSV and drawing.</x:v>
      </x:c>
      <x:c r="G29" s="6" t="str">
        <x:v>Clear previous values in A6:P2005 before pasting a replacement export. Do not append a new revision to old counts. Preserve Q:R and Summary formulas. Retain a copy of the original CSV and drawing.</x:v>
      </x:c>
      <x:c r="H29" s="6" t="str">
        <x:v>Clear previous values in A6:P2005 before pasting a replacement export. Do not append a new revision to old counts. Preserve Q:R and Summary formulas. Retain a copy of the original CSV and drawing.</x:v>
      </x:c>
    </x:row>
    <x:row r="30" ht="27" customHeight="1">
      <x:c r="A30" s="6" t="str">
        <x:v>Clear previous values in A6:P2005 before pasting a replacement export. Do not append a new revision to old counts. Preserve Q:R and Summary formulas. Retain a copy of the original CSV and drawing.</x:v>
      </x:c>
      <x:c r="B30" s="6" t="str">
        <x:v>Clear previous values in A6:P2005 before pasting a replacement export. Do not append a new revision to old counts. Preserve Q:R and Summary formulas. Retain a copy of the original CSV and drawing.</x:v>
      </x:c>
      <x:c r="C30" s="6" t="str">
        <x:v>Clear previous values in A6:P2005 before pasting a replacement export. Do not append a new revision to old counts. Preserve Q:R and Summary formulas. Retain a copy of the original CSV and drawing.</x:v>
      </x:c>
      <x:c r="D30" s="6" t="str">
        <x:v>Clear previous values in A6:P2005 before pasting a replacement export. Do not append a new revision to old counts. Preserve Q:R and Summary formulas. Retain a copy of the original CSV and drawing.</x:v>
      </x:c>
      <x:c r="E30" s="6" t="str">
        <x:v>Clear previous values in A6:P2005 before pasting a replacement export. Do not append a new revision to old counts. Preserve Q:R and Summary formulas. Retain a copy of the original CSV and drawing.</x:v>
      </x:c>
      <x:c r="F30" s="6" t="str">
        <x:v>Clear previous values in A6:P2005 before pasting a replacement export. Do not append a new revision to old counts. Preserve Q:R and Summary formulas. Retain a copy of the original CSV and drawing.</x:v>
      </x:c>
      <x:c r="G30" s="6" t="str">
        <x:v>Clear previous values in A6:P2005 before pasting a replacement export. Do not append a new revision to old counts. Preserve Q:R and Summary formulas. Retain a copy of the original CSV and drawing.</x:v>
      </x:c>
      <x:c r="H30" s="6" t="str">
        <x:v>Clear previous values in A6:P2005 before pasting a replacement export. Do not append a new revision to old counts. Preserve Q:R and Summary formulas. Retain a copy of the original CSV and drawing.</x:v>
      </x:c>
    </x:row>
    <x:row r="31" ht="24" customHeight="1">
      <x:c r="A31" s="28" t="str">
        <x:v>10. Check the drawing</x:v>
      </x:c>
      <x:c r="B31" s="28" t="str">
        <x:v>10. Check the drawing</x:v>
      </x:c>
      <x:c r="C31" s="28" t="str">
        <x:v>10. Check the drawing</x:v>
      </x:c>
      <x:c r="D31" s="28" t="str">
        <x:v>10. Check the drawing</x:v>
      </x:c>
      <x:c r="E31" s="28" t="str">
        <x:v>10. Check the drawing</x:v>
      </x:c>
      <x:c r="F31" s="28" t="str">
        <x:v>10. Check the drawing</x:v>
      </x:c>
      <x:c r="G31" s="28" t="str">
        <x:v>10. Check the drawing</x:v>
      </x:c>
      <x:c r="H31" s="28" t="str">
        <x:v>10. Check the drawing</x:v>
      </x:c>
    </x:row>
    <x:row r="32" ht="27" customHeight="1">
      <x:c r="A32" s="6" t="str">
        <x:v>Validation catches record problems, not missed symbols, incorrect type labels, repeated layouts or incomplete scope. Reconcile totals with the original drawing and legend. A clean check is not bid approval.</x:v>
      </x:c>
      <x:c r="B32" s="6" t="str">
        <x:v>Validation catches record problems, not missed symbols, incorrect type labels, repeated layouts or incomplete scope. Reconcile totals with the original drawing and legend. A clean check is not bid approval.</x:v>
      </x:c>
      <x:c r="C32" s="6" t="str">
        <x:v>Validation catches record problems, not missed symbols, incorrect type labels, repeated layouts or incomplete scope. Reconcile totals with the original drawing and legend. A clean check is not bid approval.</x:v>
      </x:c>
      <x:c r="D32" s="6" t="str">
        <x:v>Validation catches record problems, not missed symbols, incorrect type labels, repeated layouts or incomplete scope. Reconcile totals with the original drawing and legend. A clean check is not bid approval.</x:v>
      </x:c>
      <x:c r="E32" s="6" t="str">
        <x:v>Validation catches record problems, not missed symbols, incorrect type labels, repeated layouts or incomplete scope. Reconcile totals with the original drawing and legend. A clean check is not bid approval.</x:v>
      </x:c>
      <x:c r="F32" s="6" t="str">
        <x:v>Validation catches record problems, not missed symbols, incorrect type labels, repeated layouts or incomplete scope. Reconcile totals with the original drawing and legend. A clean check is not bid approval.</x:v>
      </x:c>
      <x:c r="G32" s="6" t="str">
        <x:v>Validation catches record problems, not missed symbols, incorrect type labels, repeated layouts or incomplete scope. Reconcile totals with the original drawing and legend. A clean check is not bid approval.</x:v>
      </x:c>
      <x:c r="H32" s="6" t="str">
        <x:v>Validation catches record problems, not missed symbols, incorrect type labels, repeated layouts or incomplete scope. Reconcile totals with the original drawing and legend. A clean check is not bid approval.</x:v>
      </x:c>
    </x:row>
    <x:row r="33" ht="27" customHeight="1">
      <x:c r="A33" s="6" t="str">
        <x:v>Validation catches record problems, not missed symbols, incorrect type labels, repeated layouts or incomplete scope. Reconcile totals with the original drawing and legend. A clean check is not bid approval.</x:v>
      </x:c>
      <x:c r="B33" s="6" t="str">
        <x:v>Validation catches record problems, not missed symbols, incorrect type labels, repeated layouts or incomplete scope. Reconcile totals with the original drawing and legend. A clean check is not bid approval.</x:v>
      </x:c>
      <x:c r="C33" s="6" t="str">
        <x:v>Validation catches record problems, not missed symbols, incorrect type labels, repeated layouts or incomplete scope. Reconcile totals with the original drawing and legend. A clean check is not bid approval.</x:v>
      </x:c>
      <x:c r="D33" s="6" t="str">
        <x:v>Validation catches record problems, not missed symbols, incorrect type labels, repeated layouts or incomplete scope. Reconcile totals with the original drawing and legend. A clean check is not bid approval.</x:v>
      </x:c>
      <x:c r="E33" s="6" t="str">
        <x:v>Validation catches record problems, not missed symbols, incorrect type labels, repeated layouts or incomplete scope. Reconcile totals with the original drawing and legend. A clean check is not bid approval.</x:v>
      </x:c>
      <x:c r="F33" s="6" t="str">
        <x:v>Validation catches record problems, not missed symbols, incorrect type labels, repeated layouts or incomplete scope. Reconcile totals with the original drawing and legend. A clean check is not bid approval.</x:v>
      </x:c>
      <x:c r="G33" s="6" t="str">
        <x:v>Validation catches record problems, not missed symbols, incorrect type labels, repeated layouts or incomplete scope. Reconcile totals with the original drawing and legend. A clean check is not bid approval.</x:v>
      </x:c>
      <x:c r="H33" s="6" t="str">
        <x:v>Validation catches record problems, not missed symbols, incorrect type labels, repeated layouts or incomplete scope. Reconcile totals with the original drawing and legend. A clean check is not bid approval.</x:v>
      </x:c>
    </x:row>
    <x:row r="34" ht="24" customHeight="1">
      <x:c r="A34" s="28" t="str">
        <x:v>11. Quantities, not prices</x:v>
      </x:c>
      <x:c r="B34" s="28" t="str">
        <x:v>11. Quantities, not prices</x:v>
      </x:c>
      <x:c r="C34" s="28" t="str">
        <x:v>11. Quantities, not prices</x:v>
      </x:c>
      <x:c r="D34" s="28" t="str">
        <x:v>11. Quantities, not prices</x:v>
      </x:c>
      <x:c r="E34" s="28" t="str">
        <x:v>11. Quantities, not prices</x:v>
      </x:c>
      <x:c r="F34" s="28" t="str">
        <x:v>11. Quantities, not prices</x:v>
      </x:c>
      <x:c r="G34" s="28" t="str">
        <x:v>11. Quantities, not prices</x:v>
      </x:c>
      <x:c r="H34" s="28" t="str">
        <x:v>11. Quantities, not prices</x:v>
      </x:c>
    </x:row>
    <x:row r="35" ht="27" customHeight="1">
      <x:c r="A35" s="6" t="str">
        <x:v>This file has no material prices or labor assumptions. It does not measure conductor or raceway lengths. Use reviewed eligible counts and your own rates when building a priced estimate.</x:v>
      </x:c>
      <x:c r="B35" s="6" t="str">
        <x:v>This file has no material prices or labor assumptions. It does not measure conductor or raceway lengths. Use reviewed eligible counts and your own rates when building a priced estimate.</x:v>
      </x:c>
      <x:c r="C35" s="6" t="str">
        <x:v>This file has no material prices or labor assumptions. It does not measure conductor or raceway lengths. Use reviewed eligible counts and your own rates when building a priced estimate.</x:v>
      </x:c>
      <x:c r="D35" s="6" t="str">
        <x:v>This file has no material prices or labor assumptions. It does not measure conductor or raceway lengths. Use reviewed eligible counts and your own rates when building a priced estimate.</x:v>
      </x:c>
      <x:c r="E35" s="6" t="str">
        <x:v>This file has no material prices or labor assumptions. It does not measure conductor or raceway lengths. Use reviewed eligible counts and your own rates when building a priced estimate.</x:v>
      </x:c>
      <x:c r="F35" s="6" t="str">
        <x:v>This file has no material prices or labor assumptions. It does not measure conductor or raceway lengths. Use reviewed eligible counts and your own rates when building a priced estimate.</x:v>
      </x:c>
      <x:c r="G35" s="6" t="str">
        <x:v>This file has no material prices or labor assumptions. It does not measure conductor or raceway lengths. Use reviewed eligible counts and your own rates when building a priced estimate.</x:v>
      </x:c>
      <x:c r="H35" s="6" t="str">
        <x:v>This file has no material prices or labor assumptions. It does not measure conductor or raceway lengths. Use reviewed eligible counts and your own rates when building a priced estimate.</x:v>
      </x:c>
    </x:row>
    <x:row r="36" ht="27" customHeight="1">
      <x:c r="A36" s="6" t="str">
        <x:v>This file has no material prices or labor assumptions. It does not measure conductor or raceway lengths. Use reviewed eligible counts and your own rates when building a priced estimate.</x:v>
      </x:c>
      <x:c r="B36" s="6" t="str">
        <x:v>This file has no material prices or labor assumptions. It does not measure conductor or raceway lengths. Use reviewed eligible counts and your own rates when building a priced estimate.</x:v>
      </x:c>
      <x:c r="C36" s="6" t="str">
        <x:v>This file has no material prices or labor assumptions. It does not measure conductor or raceway lengths. Use reviewed eligible counts and your own rates when building a priced estimate.</x:v>
      </x:c>
      <x:c r="D36" s="6" t="str">
        <x:v>This file has no material prices or labor assumptions. It does not measure conductor or raceway lengths. Use reviewed eligible counts and your own rates when building a priced estimate.</x:v>
      </x:c>
      <x:c r="E36" s="6" t="str">
        <x:v>This file has no material prices or labor assumptions. It does not measure conductor or raceway lengths. Use reviewed eligible counts and your own rates when building a priced estimate.</x:v>
      </x:c>
      <x:c r="F36" s="6" t="str">
        <x:v>This file has no material prices or labor assumptions. It does not measure conductor or raceway lengths. Use reviewed eligible counts and your own rates when building a priced estimate.</x:v>
      </x:c>
      <x:c r="G36" s="6" t="str">
        <x:v>This file has no material prices or labor assumptions. It does not measure conductor or raceway lengths. Use reviewed eligible counts and your own rates when building a priced estimate.</x:v>
      </x:c>
      <x:c r="H36" s="6" t="str">
        <x:v>This file has no material prices or labor assumptions. It does not measure conductor or raceway lengths. Use reviewed eligible counts and your own rates when building a priced estimate.</x:v>
      </x:c>
    </x:row>
    <x:row r="37" ht="24" customHeight="1">
      <x:c r="A37" s="28" t="str">
        <x:v>Source and instructions</x:v>
      </x:c>
      <x:c r="B37" s="28" t="str">
        <x:v>Source and instructions</x:v>
      </x:c>
      <x:c r="C37" s="28" t="str">
        <x:v>Source and instructions</x:v>
      </x:c>
      <x:c r="D37" s="28" t="str">
        <x:v>Source and instructions</x:v>
      </x:c>
      <x:c r="E37" s="28" t="str">
        <x:v>Source and instructions</x:v>
      </x:c>
      <x:c r="F37" s="28" t="str">
        <x:v>Source and instructions</x:v>
      </x:c>
      <x:c r="G37" s="28" t="str">
        <x:v>Source and instructions</x:v>
      </x:c>
      <x:c r="H37" s="28" t="str">
        <x:v>Source and instructions</x:v>
      </x:c>
    </x:row>
    <x:row r="38" ht="27" customHeight="1">
      <x:c r="A38" s="6" t="str">
        <x:v>https://metruno.com/templates/electrical-takeoff-spreadsheet — Template design and example records by Metruno. CSV schema follows the Metruno saved symbol-count export; coordinates are normalized to the drawing.</x:v>
      </x:c>
      <x:c r="B38" s="6" t="str">
        <x:v>https://metruno.com/templates/electrical-takeoff-spreadsheet — Template design and example records by Metruno. CSV schema follows the Metruno saved symbol-count export; coordinates are normalized to the drawing.</x:v>
      </x:c>
      <x:c r="C38" s="6" t="str">
        <x:v>https://metruno.com/templates/electrical-takeoff-spreadsheet — Template design and example records by Metruno. CSV schema follows the Metruno saved symbol-count export; coordinates are normalized to the drawing.</x:v>
      </x:c>
      <x:c r="D38" s="6" t="str">
        <x:v>https://metruno.com/templates/electrical-takeoff-spreadsheet — Template design and example records by Metruno. CSV schema follows the Metruno saved symbol-count export; coordinates are normalized to the drawing.</x:v>
      </x:c>
      <x:c r="E38" s="6" t="str">
        <x:v>https://metruno.com/templates/electrical-takeoff-spreadsheet — Template design and example records by Metruno. CSV schema follows the Metruno saved symbol-count export; coordinates are normalized to the drawing.</x:v>
      </x:c>
      <x:c r="F38" s="6" t="str">
        <x:v>https://metruno.com/templates/electrical-takeoff-spreadsheet — Template design and example records by Metruno. CSV schema follows the Metruno saved symbol-count export; coordinates are normalized to the drawing.</x:v>
      </x:c>
      <x:c r="G38" s="6" t="str">
        <x:v>https://metruno.com/templates/electrical-takeoff-spreadsheet — Template design and example records by Metruno. CSV schema follows the Metruno saved symbol-count export; coordinates are normalized to the drawing.</x:v>
      </x:c>
      <x:c r="H38" s="6" t="str">
        <x:v>https://metruno.com/templates/electrical-takeoff-spreadsheet — Template design and example records by Metruno. CSV schema follows the Metruno saved symbol-count export; coordinates are normalized to the drawing.</x:v>
      </x:c>
    </x:row>
    <x:row r="39" ht="27" customHeight="1">
      <x:c r="A39" s="6" t="str">
        <x:v>https://metruno.com/templates/electrical-takeoff-spreadsheet — Template design and example records by Metruno. CSV schema follows the Metruno saved symbol-count export; coordinates are normalized to the drawing.</x:v>
      </x:c>
      <x:c r="B39" s="6" t="str">
        <x:v>https://metruno.com/templates/electrical-takeoff-spreadsheet — Template design and example records by Metruno. CSV schema follows the Metruno saved symbol-count export; coordinates are normalized to the drawing.</x:v>
      </x:c>
      <x:c r="C39" s="6" t="str">
        <x:v>https://metruno.com/templates/electrical-takeoff-spreadsheet — Template design and example records by Metruno. CSV schema follows the Metruno saved symbol-count export; coordinates are normalized to the drawing.</x:v>
      </x:c>
      <x:c r="D39" s="6" t="str">
        <x:v>https://metruno.com/templates/electrical-takeoff-spreadsheet — Template design and example records by Metruno. CSV schema follows the Metruno saved symbol-count export; coordinates are normalized to the drawing.</x:v>
      </x:c>
      <x:c r="E39" s="6" t="str">
        <x:v>https://metruno.com/templates/electrical-takeoff-spreadsheet — Template design and example records by Metruno. CSV schema follows the Metruno saved symbol-count export; coordinates are normalized to the drawing.</x:v>
      </x:c>
      <x:c r="F39" s="6" t="str">
        <x:v>https://metruno.com/templates/electrical-takeoff-spreadsheet — Template design and example records by Metruno. CSV schema follows the Metruno saved symbol-count export; coordinates are normalized to the drawing.</x:v>
      </x:c>
      <x:c r="G39" s="6" t="str">
        <x:v>https://metruno.com/templates/electrical-takeoff-spreadsheet — Template design and example records by Metruno. CSV schema follows the Metruno saved symbol-count export; coordinates are normalized to the drawing.</x:v>
      </x:c>
      <x:c r="H39" s="6" t="str">
        <x:v>https://metruno.com/templates/electrical-takeoff-spreadsheet — Template design and example records by Metruno. CSV schema follows the Metruno saved symbol-count export; coordinates are normalized to the drawing.</x:v>
      </x:c>
    </x:row>
    <x:row r="40" ht="24" customHeight="1">
      <x:c r="A40" s="2"/>
      <x:c r="B40" s="2"/>
      <x:c r="C40" s="2"/>
      <x:c r="D40" s="2"/>
      <x:c r="E40" s="2"/>
      <x:c r="F40" s="2"/>
      <x:c r="G40" s="2"/>
      <x:c r="H40" s="2"/>
    </x:row>
    <x:row r="41" ht="24" customHeight="1">
      <x:c r="A41" s="2"/>
      <x:c r="B41" s="2"/>
      <x:c r="C41" s="2"/>
      <x:c r="D41" s="2"/>
      <x:c r="E41" s="2"/>
      <x:c r="F41" s="2"/>
      <x:c r="G41" s="2"/>
      <x:c r="H41" s="2"/>
    </x:row>
    <x:row r="42" ht="24" customHeight="1">
      <x:c r="A42" s="2"/>
      <x:c r="B42" s="2"/>
      <x:c r="C42" s="2"/>
      <x:c r="D42" s="2"/>
      <x:c r="E42" s="2"/>
      <x:c r="F42" s="2"/>
      <x:c r="G42" s="2"/>
      <x:c r="H42" s="2"/>
    </x:row>
  </x:sheetData>
  <x:mergeCells>
    <x:mergeCell ref="A1:H1"/>
    <x:mergeCell ref="A2:H2"/>
    <x:mergeCell ref="A4:H4"/>
    <x:mergeCell ref="A5:H6"/>
    <x:mergeCell ref="A7:H7"/>
    <x:mergeCell ref="A8:H9"/>
    <x:mergeCell ref="A10:H10"/>
    <x:mergeCell ref="A11:H12"/>
    <x:mergeCell ref="A13:H13"/>
    <x:mergeCell ref="A14:H15"/>
    <x:mergeCell ref="A16:H16"/>
    <x:mergeCell ref="A17:H18"/>
    <x:mergeCell ref="A19:H19"/>
    <x:mergeCell ref="A20:H21"/>
    <x:mergeCell ref="A22:H22"/>
    <x:mergeCell ref="A23:H24"/>
    <x:mergeCell ref="A25:H25"/>
    <x:mergeCell ref="A26:H27"/>
    <x:mergeCell ref="A28:H28"/>
    <x:mergeCell ref="A29:H30"/>
    <x:mergeCell ref="A31:H31"/>
    <x:mergeCell ref="A32:H33"/>
    <x:mergeCell ref="A34:H34"/>
    <x:mergeCell ref="A35:H36"/>
    <x:mergeCell ref="A37:H37"/>
    <x:mergeCell ref="A38:H39"/>
  </x:mergeCells>
  <x:pageMargins left="0.7" right="0.7" top="0.75" bottom="0.75" header="0.3" footer="0.3"/>
</x:worksheet>
</file>